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ocuments\FATCA\ИМПОРТ_EXCEL\"/>
    </mc:Choice>
  </mc:AlternateContent>
  <bookViews>
    <workbookView xWindow="0" yWindow="0" windowWidth="20160" windowHeight="8256" tabRatio="870"/>
  </bookViews>
  <sheets>
    <sheet name="Правила_заполнения_шаблона" sheetId="5" r:id="rId1"/>
    <sheet name="Клиент-физ. лицо (Individual)" sheetId="8" r:id="rId2"/>
    <sheet name="Клиент-юр. лицо (Organisation)" sheetId="9" r:id="rId3"/>
    <sheet name="Часть III - Бенефициары" sheetId="4" r:id="rId4"/>
    <sheet name="Часть V  Сгруппированные счета" sheetId="6" r:id="rId5"/>
    <sheet name="Справочники" sheetId="11" r:id="rId6"/>
  </sheets>
  <definedNames>
    <definedName name="ConfirmCountryCode">Справочники!#REF!</definedName>
    <definedName name="ReasonNoBirth">Справочники!#REF!</definedName>
    <definedName name="ReasonNoINNFL">Справочники!#REF!</definedName>
    <definedName name="ReasonNoINNUL">Справочники!#REF!</definedName>
    <definedName name="ReasonNoTIN_FL">Справочники!#REF!</definedName>
    <definedName name="ReasonNoTIN_UL">Справочники!#REF!</definedName>
    <definedName name="RequestResult">Справочники!#REF!</definedName>
    <definedName name="ResIndiciaEnt">Справочники!#REF!</definedName>
    <definedName name="ResIndiciaInd">Справочники!#REF!</definedName>
    <definedName name="TypeIdn">Справочники!#REF!</definedName>
    <definedName name="Вид_адреса">Справочники!$C$2:$C$6</definedName>
    <definedName name="Вид_КЛ">Справочники!#REF!</definedName>
    <definedName name="Вид_клиента">Справочники!#REF!</definedName>
    <definedName name="Вид_Номера">Справочники!#REF!</definedName>
    <definedName name="Категория_счета">Справочники!#REF!</definedName>
    <definedName name="Код_валюты">Справочники!$H$2:$H$180</definedName>
    <definedName name="Код_Основания_идентификации">Справочники!$I$2:$I$9</definedName>
    <definedName name="Код_страны">Справочники!$A$2:$A$253</definedName>
    <definedName name="Признак_данных">Справочники!#REF!</definedName>
    <definedName name="Состояние_счета">Справочники!#REF!</definedName>
    <definedName name="Тип_бенефициара">Справочники!$G$2:$G$3</definedName>
    <definedName name="Тип_группировки">Справочники!$F$2:$F$6</definedName>
    <definedName name="Тип_имени_ФЛ">Справочники!$E$2:$E$6</definedName>
    <definedName name="Тип_наименования_ЮЛ">Справочники!$D$2:$D$3</definedName>
    <definedName name="Тип_Номера">Справочники!#REF!</definedName>
    <definedName name="Тип_организации">Справочники!$B$2:$B$5</definedName>
  </definedNames>
  <calcPr calcId="152511"/>
</workbook>
</file>

<file path=xl/comments1.xml><?xml version="1.0" encoding="utf-8"?>
<comments xmlns="http://schemas.openxmlformats.org/spreadsheetml/2006/main">
  <authors>
    <author>Тищенко Александр Александрович</author>
  </authors>
  <commentList>
    <comment ref="O2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автоматизированного создания уведомлений в ФНС РФ согласно федеральному закону № 173-ФЗ.
В отчет FATCA 8966 не входит.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R2" authorId="0" shapeId="0">
      <text>
        <r>
          <rPr>
            <b/>
            <sz val="9"/>
            <color indexed="81"/>
            <rFont val="Tahoma"/>
            <family val="2"/>
            <charset val="204"/>
          </rPr>
          <t>Оставьте пустым, если счет открыт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автоматизированного создания уведомлений в ФНС РФ согласно федеральному закону № 173-ФЗ.
В отчет FATCA 8966 не входит.</t>
        </r>
      </text>
    </comment>
  </commentList>
</comments>
</file>

<file path=xl/comments2.xml><?xml version="1.0" encoding="utf-8"?>
<comments xmlns="http://schemas.openxmlformats.org/spreadsheetml/2006/main">
  <authors>
    <author>Тищенко Александр Александрович</author>
  </authors>
  <commentList>
    <comment ref="N2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автоматизированного создания уведомлений в ФНС РФ согласно федеральному закону № 173-ФЗ.
В отчет FATCA 8966 не входит.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R2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автоматизированного создания уведомлений в ФНС РФ согласно федеральному закону № 173-ФЗ.
В отчет FATCA 8966 не входит.</t>
        </r>
      </text>
    </comment>
  </commentList>
</comments>
</file>

<file path=xl/sharedStrings.xml><?xml version="1.0" encoding="utf-8"?>
<sst xmlns="http://schemas.openxmlformats.org/spreadsheetml/2006/main" count="1020" uniqueCount="775">
  <si>
    <t>PART IV. Financial Information / ЧАСТЬ IV.   Финансовая информация</t>
  </si>
  <si>
    <t>List_Number</t>
  </si>
  <si>
    <r>
      <t xml:space="preserve">Addrеss free </t>
    </r>
    <r>
      <rPr>
        <i/>
        <sz val="10"/>
        <color theme="1"/>
        <rFont val="Arial"/>
        <family val="2"/>
        <charset val="204"/>
      </rPr>
      <t>(additionally, if AddressFix is present)</t>
    </r>
  </si>
  <si>
    <t>Addrеss free</t>
  </si>
  <si>
    <t>Birth Info</t>
  </si>
  <si>
    <t>ITIN (SSN or EIN) of owner</t>
  </si>
  <si>
    <t xml:space="preserve">Account number </t>
  </si>
  <si>
    <t>Currency сode</t>
  </si>
  <si>
    <t>Account balance</t>
  </si>
  <si>
    <t>Interest</t>
  </si>
  <si>
    <t>Dividends</t>
  </si>
  <si>
    <t>Gross proceeds / Redemptions</t>
  </si>
  <si>
    <t>Other</t>
  </si>
  <si>
    <t>Лист №</t>
  </si>
  <si>
    <r>
      <t xml:space="preserve">Адрес в свободном формате, в дополнение к фиксированному </t>
    </r>
    <r>
      <rPr>
        <i/>
        <sz val="10"/>
        <color theme="1"/>
        <rFont val="Arial"/>
        <family val="2"/>
        <charset val="204"/>
      </rPr>
      <t>(необязательно)</t>
    </r>
  </si>
  <si>
    <t>Номер счета/договора</t>
  </si>
  <si>
    <t>Сумма процентов</t>
  </si>
  <si>
    <t>Дивиденды</t>
  </si>
  <si>
    <t>Валовые поступления / погашения</t>
  </si>
  <si>
    <t>1</t>
  </si>
  <si>
    <t>2</t>
  </si>
  <si>
    <t>3</t>
  </si>
  <si>
    <t>4</t>
  </si>
  <si>
    <t>Правило</t>
  </si>
  <si>
    <t>Пример</t>
  </si>
  <si>
    <t>Vrubelya/4/45/4/Sokol//125080/Moscow/Moscow</t>
  </si>
  <si>
    <t>5////Lynwood/California/27299/United States/</t>
  </si>
  <si>
    <t>Все коды стран должны быть представлены в 2-х буквенном формате ISO 3166 (Alpha2)</t>
  </si>
  <si>
    <t>US; RU; HU</t>
  </si>
  <si>
    <t>Account holder entity type</t>
  </si>
  <si>
    <t>Наименование столбца</t>
  </si>
  <si>
    <t>AddressFix (using the fixed elements)</t>
  </si>
  <si>
    <t>RU</t>
  </si>
  <si>
    <t>Код страны, ассоциированный с адресом  (в соответствии с ISO 3166-1 alpha-2)</t>
  </si>
  <si>
    <t xml:space="preserve">Country code associated with the address (in accordance with ISO 3166-1 alpha-2) </t>
  </si>
  <si>
    <t>Код страны налогового резидентства в соответствии с ISO 3166-1 alpha-2</t>
  </si>
  <si>
    <t>FATCA101</t>
  </si>
  <si>
    <t>Адрес в свободном формате (НомерДома/Улица/НомерКвартирыИлиОфиса/Аб.ящик/ ГородИлиПоселок/ ШтатИлиОбласть ИлиРегион/ПочтовыйИндекс/Страна/9-ти значный ZIP код (только для США))</t>
  </si>
  <si>
    <t>Country code associated with the address in accordance with ISO 3166-1 alpha-2</t>
  </si>
  <si>
    <t>Nationality in accordance with ISO 3166-1 alpha-2</t>
  </si>
  <si>
    <t>Addrеss free* (BuildIdentifier/Street/ SuiteIdentifier/P.O.box/CityOrTown/Aria/ PostCode/Country/ZipCode (only for USA)) (In English)</t>
  </si>
  <si>
    <t>Tax residence country code accordance with ISO 3166-1 alpha-2)</t>
  </si>
  <si>
    <r>
      <t xml:space="preserve">AddressFix </t>
    </r>
    <r>
      <rPr>
        <i/>
        <sz val="10"/>
        <color theme="1"/>
        <rFont val="Arial"/>
        <family val="2"/>
        <charset val="204"/>
      </rPr>
      <t xml:space="preserve">(using the fixed elements)* (Street/BuildIdentifier/SuiteIdentifier/FloorIdentifier/DistrictName/P.O.box/PostCode/CityOrTown/CoutrySubentity). </t>
    </r>
  </si>
  <si>
    <r>
      <t xml:space="preserve">Addrеss free </t>
    </r>
    <r>
      <rPr>
        <i/>
        <sz val="10"/>
        <color theme="1"/>
        <rFont val="Arial"/>
        <family val="2"/>
        <charset val="204"/>
      </rPr>
      <t xml:space="preserve">(additionally, if AddressFix is present) (BuildIdentifier/Street/SuiteIdentifier/P.O.box/CityOrTown/Aria/ PostCode/Country/ZipCode (only for USA)) </t>
    </r>
  </si>
  <si>
    <t>Addrеss free* (BuildIdentifier/Street/ SuiteIdentifier/P.O.box/CityOrTown/Aria/ PostCode/Country/ZipCode (only for USA))</t>
  </si>
  <si>
    <r>
      <t xml:space="preserve">AddressFix* </t>
    </r>
    <r>
      <rPr>
        <i/>
        <sz val="10"/>
        <color theme="1"/>
        <rFont val="Arial"/>
        <family val="2"/>
        <charset val="204"/>
      </rPr>
      <t>(using the fixed elements) (Street/BuildIdentifier/SuiteIdentifier/FloorIdentifier/DistrictName/P.O.box/PostCode/CityOrTown/CoutrySubentity).</t>
    </r>
  </si>
  <si>
    <t xml:space="preserve">Адрес в фиксированном формате (Улица/НомерДома/НомерКвартирыИлиОфиса/Этаж/РайонИлиРегион/Аб.ящик/ПочтовыйИндекс/ГородИлиПосёлок/КрайИлиРеспублика) </t>
  </si>
  <si>
    <t>Код страны, ассоциированный с адресом в соответствии с ISO 3166-1 alpha-2</t>
  </si>
  <si>
    <t>GBP</t>
  </si>
  <si>
    <t>Иное
(иные суммы)</t>
  </si>
  <si>
    <t>OECD208</t>
  </si>
  <si>
    <t>TYE5-4</t>
  </si>
  <si>
    <t>true</t>
  </si>
  <si>
    <t>OECD304</t>
  </si>
  <si>
    <t>RRR-92</t>
  </si>
  <si>
    <t>www-565</t>
  </si>
  <si>
    <t>Укажите true, если счет закрыт в течение отчетного периода</t>
  </si>
  <si>
    <t>Individual</t>
  </si>
  <si>
    <t>OECD206</t>
  </si>
  <si>
    <t>OECD302</t>
  </si>
  <si>
    <t>OECD207</t>
  </si>
  <si>
    <t>Nevskiy prospekt/10/11/3////St.Petersburg/</t>
  </si>
  <si>
    <t>10/Nevskiy prospect/11//St. Petergurg//191005/Russian Federation/</t>
  </si>
  <si>
    <t>15/Narodna trd./2//Praga//12345/Czech Republic/</t>
  </si>
  <si>
    <t>CZ</t>
  </si>
  <si>
    <t>EUR</t>
  </si>
  <si>
    <t>1 Maya/5/12/0////Murmansk/</t>
  </si>
  <si>
    <t>SuperFirma - 3</t>
  </si>
  <si>
    <t>USD</t>
  </si>
  <si>
    <t>GROUP_TYPE</t>
  </si>
  <si>
    <t>ACCOUNT_COUNT</t>
  </si>
  <si>
    <t>Количество счетов</t>
  </si>
  <si>
    <t>AMOUNT_TOTAL</t>
  </si>
  <si>
    <t>Агрегированная сумма платежей</t>
  </si>
  <si>
    <t>AMOUNT_BALANCE</t>
  </si>
  <si>
    <t>Агрегированная сумма баланса</t>
  </si>
  <si>
    <t>CURRENCY_CODE</t>
  </si>
  <si>
    <t>PART V. Pooled Reporting Type  /  Часть V. Сгруппированные по типам данные по счетам</t>
  </si>
  <si>
    <t>FATCA201</t>
  </si>
  <si>
    <t>FATCA202</t>
  </si>
  <si>
    <t>FATCA203</t>
  </si>
  <si>
    <t>FATCA205</t>
  </si>
  <si>
    <t>FATCA206</t>
  </si>
  <si>
    <t>AUD</t>
  </si>
  <si>
    <t>123-34-5678</t>
  </si>
  <si>
    <r>
      <t xml:space="preserve">Indicate whether Substantial Owner is an individual or entity </t>
    </r>
    <r>
      <rPr>
        <i/>
        <sz val="10"/>
        <color theme="1"/>
        <rFont val="Arial"/>
        <family val="2"/>
        <charset val="204"/>
      </rPr>
      <t>(Individual,Organisation)</t>
    </r>
  </si>
  <si>
    <r>
      <t xml:space="preserve">Укажите, кем является значимый владелец счета: </t>
    </r>
    <r>
      <rPr>
        <b/>
        <i/>
        <sz val="10"/>
        <color theme="1"/>
        <rFont val="Arial"/>
        <family val="2"/>
        <charset val="204"/>
      </rPr>
      <t>Individual</t>
    </r>
    <r>
      <rPr>
        <sz val="10"/>
        <color theme="1"/>
        <rFont val="Arial"/>
        <family val="2"/>
        <charset val="204"/>
      </rPr>
      <t xml:space="preserve"> - Физическое лицо, </t>
    </r>
    <r>
      <rPr>
        <b/>
        <i/>
        <sz val="10"/>
        <color theme="1"/>
        <rFont val="Arial"/>
        <family val="2"/>
        <charset val="204"/>
      </rPr>
      <t>Organisation</t>
    </r>
    <r>
      <rPr>
        <sz val="10"/>
        <color theme="1"/>
        <rFont val="Arial"/>
        <family val="2"/>
        <charset val="204"/>
      </rPr>
      <t xml:space="preserve"> - Организация</t>
    </r>
  </si>
  <si>
    <t>Organisation</t>
  </si>
  <si>
    <t>ITIN (или SSN, или EIN) владельца (9 цифр в одном из форматов: 123456789; 123-45-6789; 12-3456789)</t>
  </si>
  <si>
    <t>48-6797899</t>
  </si>
  <si>
    <r>
      <t>His Excellency,Mr,</t>
    </r>
    <r>
      <rPr>
        <b/>
        <sz val="10"/>
        <color theme="1"/>
        <rFont val="Arial CYR"/>
        <charset val="204"/>
      </rPr>
      <t>Michael</t>
    </r>
    <r>
      <rPr>
        <sz val="10"/>
        <color theme="1"/>
        <rFont val="Arial CYR"/>
        <charset val="204"/>
      </rPr>
      <t>,,,,,,</t>
    </r>
    <r>
      <rPr>
        <b/>
        <sz val="10"/>
        <color theme="1"/>
        <rFont val="Arial CYR"/>
        <charset val="204"/>
      </rPr>
      <t>Jackson</t>
    </r>
    <r>
      <rPr>
        <sz val="10"/>
        <color theme="1"/>
        <rFont val="Arial CYR"/>
        <charset val="204"/>
      </rPr>
      <t>,,,,</t>
    </r>
  </si>
  <si>
    <t xml:space="preserve">Name of account holder or payee* </t>
  </si>
  <si>
    <r>
      <t>His Excellency,Mr,</t>
    </r>
    <r>
      <rPr>
        <b/>
        <sz val="10"/>
        <color theme="1"/>
        <rFont val="Arial"/>
        <family val="2"/>
        <charset val="204"/>
      </rPr>
      <t>Peter</t>
    </r>
    <r>
      <rPr>
        <sz val="10"/>
        <color theme="1"/>
        <rFont val="Arial"/>
        <family val="2"/>
        <charset val="204"/>
      </rPr>
      <t>,,,,,,</t>
    </r>
    <r>
      <rPr>
        <b/>
        <sz val="10"/>
        <color theme="1"/>
        <rFont val="Arial"/>
        <family val="2"/>
        <charset val="204"/>
      </rPr>
      <t>Romanov</t>
    </r>
    <r>
      <rPr>
        <sz val="10"/>
        <color theme="1"/>
        <rFont val="Arial"/>
        <family val="2"/>
        <charset val="204"/>
      </rPr>
      <t>,,First,,deceased</t>
    </r>
  </si>
  <si>
    <t xml:space="preserve">Name of Substantial Owner* </t>
  </si>
  <si>
    <t xml:space="preserve">Birth Info* (BirthDate (YYYY/MM/DD), City, CitySubentity, CountryCode accordance with ISO 3166-1 alpha-2, FormerCountryName) </t>
  </si>
  <si>
    <r>
      <t xml:space="preserve">Дата и место рождения  </t>
    </r>
    <r>
      <rPr>
        <i/>
        <sz val="10"/>
        <color theme="1"/>
        <rFont val="Arial"/>
        <family val="2"/>
        <charset val="204"/>
      </rPr>
      <t>(необязательно)       (Дата рождения (ГГГГ-ММ-ДД), Город, Район Города, КодСтраны (в соответствии с ISO 3166-1 alpha-2), Прежнее название страны)</t>
    </r>
  </si>
  <si>
    <r>
      <t xml:space="preserve">Информация о дате и месте рождения также структурирована и состоит из пяти полей, разделенных символом "," (запятая): </t>
    </r>
    <r>
      <rPr>
        <sz val="10"/>
        <color rgb="FF0000FF"/>
        <rFont val="Arial"/>
        <family val="2"/>
        <charset val="204"/>
      </rPr>
      <t xml:space="preserve">BirthDate (Дата рождения),City (Город),CitySubentity (район города),CountryCode (Код страны),FormerCountryName (Прежнее название страны). </t>
    </r>
    <r>
      <rPr>
        <sz val="10"/>
        <rFont val="Arial"/>
        <family val="2"/>
        <charset val="204"/>
      </rPr>
      <t>Дата должна быть в формате "YYYY-MM-DD". Незаполненные поля также отделяются символом ",".</t>
    </r>
  </si>
  <si>
    <t>1930-08-12,Budapest,,HU,</t>
  </si>
  <si>
    <t>07.01.1995,Moscow,,RU,</t>
  </si>
  <si>
    <t>08.01.1959,Moscow,,,Soviet Union</t>
  </si>
  <si>
    <t>FATCA102</t>
  </si>
  <si>
    <t>FATCA104</t>
  </si>
  <si>
    <t xml:space="preserve">Romashka+ </t>
  </si>
  <si>
    <t>General Motors Company</t>
  </si>
  <si>
    <t>US</t>
  </si>
  <si>
    <t>40702840402000360601</t>
  </si>
  <si>
    <t>////Holywood//53460/United States/</t>
  </si>
  <si>
    <t>Tax residence country in accordance with ISO 3166-1 alpha-2</t>
  </si>
  <si>
    <r>
      <t>His Excellency,Mr,</t>
    </r>
    <r>
      <rPr>
        <b/>
        <sz val="10"/>
        <color theme="1"/>
        <rFont val="Arial"/>
        <family val="2"/>
        <charset val="204"/>
      </rPr>
      <t>Nick</t>
    </r>
    <r>
      <rPr>
        <sz val="10"/>
        <color theme="1"/>
        <rFont val="Arial"/>
        <family val="2"/>
        <charset val="204"/>
      </rPr>
      <t>,,,,,,</t>
    </r>
    <r>
      <rPr>
        <b/>
        <sz val="10"/>
        <color theme="1"/>
        <rFont val="Arial"/>
        <family val="2"/>
        <charset val="204"/>
      </rPr>
      <t>Romanov</t>
    </r>
    <r>
      <rPr>
        <sz val="10"/>
        <color theme="1"/>
        <rFont val="Arial"/>
        <family val="2"/>
        <charset val="204"/>
      </rPr>
      <t>,,Second,,</t>
    </r>
  </si>
  <si>
    <t>SuperBank</t>
  </si>
  <si>
    <t>Troitskaya/17-1/////129090/Moscow/</t>
  </si>
  <si>
    <t>Panfilova/20/15/2/Sokol//125080/Moscow/</t>
  </si>
  <si>
    <t>His Excellency,Mr,Michael,,,,,,Schmidt,,,,</t>
  </si>
  <si>
    <t>21.09.1977,Wien,,AT,</t>
  </si>
  <si>
    <t>PART II. Account Holder or Payee Information / ЧАСТЬ II.   Информация о держателе счета или получателе выплат физическом лице (Individual)</t>
  </si>
  <si>
    <t xml:space="preserve">тип имени ФЛ (OECD202-OECD205, OECD208) </t>
  </si>
  <si>
    <t>Tax residence country code in accordance with ISO 3166-1 alpha-2</t>
  </si>
  <si>
    <t>TIN issuing country code  in accordance with ISO 3166-1 alpha-2</t>
  </si>
  <si>
    <r>
      <t>TIN</t>
    </r>
    <r>
      <rPr>
        <i/>
        <sz val="10"/>
        <color theme="1"/>
        <rFont val="Arial"/>
        <family val="2"/>
        <charset val="204"/>
      </rPr>
      <t xml:space="preserve"> (</t>
    </r>
    <r>
      <rPr>
        <i/>
        <sz val="10"/>
        <color rgb="FFFF0000"/>
        <rFont val="Arial"/>
        <family val="2"/>
        <charset val="204"/>
      </rPr>
      <t xml:space="preserve">возможно несколько значений, разделенных символом </t>
    </r>
    <r>
      <rPr>
        <b/>
        <i/>
        <sz val="10"/>
        <color rgb="FFFF0000"/>
        <rFont val="Arial"/>
        <family val="2"/>
        <charset val="204"/>
      </rPr>
      <t>;</t>
    </r>
    <r>
      <rPr>
        <i/>
        <sz val="10"/>
        <color theme="1"/>
        <rFont val="Arial"/>
        <family val="2"/>
        <charset val="204"/>
      </rPr>
      <t>)</t>
    </r>
  </si>
  <si>
    <r>
      <t>Код страны налогового резидентства согласно ISO 3166-1 alpha-2 (</t>
    </r>
    <r>
      <rPr>
        <i/>
        <sz val="10"/>
        <color rgb="FFFF0000"/>
        <rFont val="Arial"/>
        <family val="2"/>
        <charset val="204"/>
      </rPr>
      <t xml:space="preserve">возможно несколько значений, разделенных символом </t>
    </r>
    <r>
      <rPr>
        <b/>
        <i/>
        <sz val="10"/>
        <color rgb="FFFF0000"/>
        <rFont val="Arial"/>
        <family val="2"/>
        <charset val="204"/>
      </rPr>
      <t>;</t>
    </r>
    <r>
      <rPr>
        <sz val="10"/>
        <color theme="1"/>
        <rFont val="Arial"/>
        <family val="2"/>
        <charset val="204"/>
      </rPr>
      <t>)</t>
    </r>
  </si>
  <si>
    <t>TIN (9 цифр в одном из форматов: 123456789; 123-45-6789; 922-224444)</t>
  </si>
  <si>
    <t>US; RU</t>
  </si>
  <si>
    <t>nameType
OECD202,OECD203,OECD204,OECD205,OECD208</t>
  </si>
  <si>
    <t xml:space="preserve">Birth Info* (BirthDate: Day.Month.Year (DD.MM.YYYY), City, CitySubentity, CountryCode in accordance with ISO 3166-1 alpha-2, FormerCountryName) </t>
  </si>
  <si>
    <t>№ п/п</t>
  </si>
  <si>
    <t>Number in order</t>
  </si>
  <si>
    <r>
      <t>Код страны, выпустившей TIN согласно ISO 3166-1 alpha-2 (</t>
    </r>
    <r>
      <rPr>
        <i/>
        <sz val="10"/>
        <color rgb="FFFF0000"/>
        <rFont val="Arial"/>
        <family val="2"/>
        <charset val="204"/>
      </rPr>
      <t>возможно несколько значений, разделенных символом</t>
    </r>
    <r>
      <rPr>
        <b/>
        <i/>
        <sz val="10"/>
        <color rgb="FFFF0000"/>
        <rFont val="Arial"/>
        <family val="2"/>
        <charset val="204"/>
      </rPr>
      <t xml:space="preserve"> ;</t>
    </r>
    <r>
      <rPr>
        <i/>
        <sz val="10"/>
        <color rgb="FFFF0000"/>
        <rFont val="Arial"/>
        <family val="2"/>
        <charset val="204"/>
      </rPr>
      <t xml:space="preserve"> и согласованных с TIN</t>
    </r>
    <r>
      <rPr>
        <sz val="10"/>
        <color theme="1"/>
        <rFont val="Arial"/>
        <family val="2"/>
        <charset val="204"/>
      </rPr>
      <t>)</t>
    </r>
  </si>
  <si>
    <t>legalAddressType</t>
  </si>
  <si>
    <t>Date open</t>
  </si>
  <si>
    <t>Account closed</t>
  </si>
  <si>
    <r>
      <t>Баланс счета
(</t>
    </r>
    <r>
      <rPr>
        <i/>
        <sz val="10"/>
        <color rgb="FFFF0000"/>
        <rFont val="Arial"/>
        <family val="2"/>
        <charset val="204"/>
      </rPr>
      <t>при закрытом счете установите 0,00</t>
    </r>
    <r>
      <rPr>
        <sz val="10"/>
        <color theme="1"/>
        <rFont val="Arial"/>
        <family val="2"/>
        <charset val="204"/>
      </rPr>
      <t>)</t>
    </r>
  </si>
  <si>
    <t>Date closed</t>
  </si>
  <si>
    <t>PART IV. Financial Information / ЧАСТЬ IV.   Финансовая информация по счету</t>
  </si>
  <si>
    <r>
      <t>Дата открытия счета
(</t>
    </r>
    <r>
      <rPr>
        <i/>
        <sz val="10"/>
        <color rgb="FFFF0000"/>
        <rFont val="Arial"/>
        <family val="2"/>
        <charset val="204"/>
      </rPr>
      <t>для уведомлений в ФНС РФ согласно 173 ФЗ в формате DD.MM.YYYY</t>
    </r>
    <r>
      <rPr>
        <sz val="10"/>
        <color theme="1"/>
        <rFont val="Arial"/>
        <family val="2"/>
        <charset val="204"/>
      </rPr>
      <t>)</t>
    </r>
  </si>
  <si>
    <r>
      <t>Дата закрытия счета
(</t>
    </r>
    <r>
      <rPr>
        <i/>
        <sz val="10"/>
        <color rgb="FFFF0000"/>
        <rFont val="Arial"/>
        <family val="2"/>
        <charset val="204"/>
      </rPr>
      <t>для уведомлений в ФНС РФ согласно 173 ФЗ в формате DD.MM.YYYY</t>
    </r>
    <r>
      <rPr>
        <sz val="10"/>
        <color theme="1"/>
        <rFont val="Arial"/>
        <family val="2"/>
        <charset val="204"/>
      </rPr>
      <t>)</t>
    </r>
  </si>
  <si>
    <t xml:space="preserve">Наименование организации держателя счета или получателя выплат </t>
  </si>
  <si>
    <t>PART III. Substantial Owner Information / ЧАСТЬ III.   Информация о значимом владельце счета</t>
  </si>
  <si>
    <t>PART II. Account Holder or Payee Information / ЧАСТЬ II.   Информация о держателе счета или получателе выплат юридическом лице (Organisation)</t>
  </si>
  <si>
    <t>nameType
OECD206,OECD207</t>
  </si>
  <si>
    <t>HK0JB9.99999.SL.643; 7725088527</t>
  </si>
  <si>
    <t xml:space="preserve">TIN (9 цифр в одном из форматов: 123456789;  12-3456789) или в формате GIIN </t>
  </si>
  <si>
    <t>The entity account holder or payee category</t>
  </si>
  <si>
    <t>////Michigan/33170//Detroit/</t>
  </si>
  <si>
    <t>AT; RU</t>
  </si>
  <si>
    <t>RUB</t>
  </si>
  <si>
    <t>№ п/п на листе "Клиент-юр. лицо (Organisation)"</t>
  </si>
  <si>
    <t>///////los angeles/</t>
  </si>
  <si>
    <t>11.01.1990,NewYork,,US,</t>
  </si>
  <si>
    <t>123-45-6789</t>
  </si>
  <si>
    <t>Файл представляет собой шаблон формата  MS Excel для загрузки данных в разделы II - V формы отчета FATCA 8966.</t>
  </si>
  <si>
    <t>Данные заполняются с 5-ой строки каждого листа. Каждая строка данных таблицы соответствует одному листу данных разделов II, IV, V отчета FATCA в экранной форме программы. Раздел III - бенефициары привязываются к листу Клиенты - юр. лица по порядковому номеру клиента.</t>
  </si>
  <si>
    <r>
      <t>Имя держателя счета или получателя выплат
(</t>
    </r>
    <r>
      <rPr>
        <sz val="10"/>
        <color rgb="FFFF0000"/>
        <rFont val="Arial"/>
        <family val="2"/>
        <charset val="204"/>
      </rPr>
      <t>13 полей:</t>
    </r>
    <r>
      <rPr>
        <sz val="10"/>
        <color theme="1"/>
        <rFont val="Arial"/>
        <family val="2"/>
        <charset val="204"/>
      </rPr>
      <t xml:space="preserve"> </t>
    </r>
    <r>
      <rPr>
        <i/>
        <sz val="10"/>
        <color rgb="FFFF0000"/>
        <rFont val="Arial"/>
        <family val="2"/>
        <charset val="204"/>
      </rPr>
      <t>12 символов разделителей ","</t>
    </r>
    <r>
      <rPr>
        <sz val="10"/>
        <color theme="1"/>
        <rFont val="Arial"/>
        <family val="2"/>
        <charset val="204"/>
      </rPr>
      <t xml:space="preserve">) </t>
    </r>
  </si>
  <si>
    <r>
      <t xml:space="preserve">Дата и место рождения </t>
    </r>
    <r>
      <rPr>
        <i/>
        <sz val="10"/>
        <color theme="1"/>
        <rFont val="Arial"/>
        <family val="2"/>
        <charset val="204"/>
      </rPr>
      <t xml:space="preserve"> (День.Месяц.Год (DD.MM.YYYY), Город, РайонГорода, КодСтраны в соответствии с ISO 3166-1 alpha-2, Прежнее название страны)
(</t>
    </r>
    <r>
      <rPr>
        <i/>
        <sz val="10"/>
        <color rgb="FFFF0000"/>
        <rFont val="Arial"/>
        <family val="2"/>
        <charset val="204"/>
      </rPr>
      <t>5полей: 4 символа разделителя ","</t>
    </r>
    <r>
      <rPr>
        <i/>
        <sz val="10"/>
        <color theme="1"/>
        <rFont val="Arial"/>
        <family val="2"/>
        <charset val="204"/>
      </rPr>
      <t>)</t>
    </r>
  </si>
  <si>
    <r>
      <t>Адрес в фиксированном формате (Улица/НомерДома/НомерКвартирыИлиОфиса/Этаж/РайонИлиРегион/Аб.ящик/ПочтовыйИндекс/Город ИлиПосёлок/КрайИлиРеспублика)
(</t>
    </r>
    <r>
      <rPr>
        <sz val="10"/>
        <color rgb="FFFF0000"/>
        <rFont val="Arial"/>
        <family val="2"/>
        <charset val="204"/>
      </rPr>
      <t xml:space="preserve">9 полей: </t>
    </r>
    <r>
      <rPr>
        <i/>
        <sz val="10"/>
        <color rgb="FFFF0000"/>
        <rFont val="Arial"/>
        <family val="2"/>
        <charset val="204"/>
      </rPr>
      <t>8 символов разделителей "/"</t>
    </r>
    <r>
      <rPr>
        <sz val="10"/>
        <color theme="1"/>
        <rFont val="Arial"/>
        <family val="2"/>
        <charset val="204"/>
      </rPr>
      <t xml:space="preserve">) </t>
    </r>
  </si>
  <si>
    <r>
      <t xml:space="preserve">Адрес в свободном формате, в дополнение к фиксированному </t>
    </r>
    <r>
      <rPr>
        <i/>
        <sz val="10"/>
        <color theme="1"/>
        <rFont val="Arial"/>
        <family val="2"/>
        <charset val="204"/>
      </rPr>
      <t>(</t>
    </r>
    <r>
      <rPr>
        <i/>
        <sz val="10"/>
        <color rgb="FFFF0000"/>
        <rFont val="Arial"/>
        <family val="2"/>
        <charset val="204"/>
      </rPr>
      <t>необязательно</t>
    </r>
    <r>
      <rPr>
        <i/>
        <sz val="10"/>
        <color theme="1"/>
        <rFont val="Arial"/>
        <family val="2"/>
        <charset val="204"/>
      </rPr>
      <t>) (НомерДома/Улица/НомерКвар-тирыИлиОфиса/Аб.Ящик/ГородИлиПосёлок/ОбластьИлиРайон/Страна/ZipКод (только для США)
(</t>
    </r>
    <r>
      <rPr>
        <i/>
        <sz val="10"/>
        <color rgb="FFFF0000"/>
        <rFont val="Arial"/>
        <family val="2"/>
        <charset val="204"/>
      </rPr>
      <t>9 полей: 8 символов разделителей "/"</t>
    </r>
    <r>
      <rPr>
        <i/>
        <sz val="10"/>
        <color theme="1"/>
        <rFont val="Arial"/>
        <family val="2"/>
        <charset val="204"/>
      </rPr>
      <t>)</t>
    </r>
  </si>
  <si>
    <r>
      <t>Адрес в свободном формате (Номер дома/Улица/НомерКвартирыИлиОфиса/Аб. ящик/Город или поселок/ШтатИлиОбласть ИлиРегион/Почтовый индекс/Страна/9-ти значный ZIP код (только для США))
(</t>
    </r>
    <r>
      <rPr>
        <sz val="10"/>
        <color rgb="FFFF0000"/>
        <rFont val="Arial"/>
        <family val="2"/>
        <charset val="204"/>
      </rPr>
      <t xml:space="preserve">9 полей: </t>
    </r>
    <r>
      <rPr>
        <i/>
        <sz val="10"/>
        <color rgb="FFFF0000"/>
        <rFont val="Arial"/>
        <family val="2"/>
        <charset val="204"/>
      </rPr>
      <t>8 символов разделителей "/"</t>
    </r>
    <r>
      <rPr>
        <sz val="10"/>
        <color theme="1"/>
        <rFont val="Arial"/>
        <family val="2"/>
        <charset val="204"/>
      </rPr>
      <t>)</t>
    </r>
  </si>
  <si>
    <r>
      <t>Адрес в фиксированном формате (Улица/НомерДома/НомерКвартирыИлиОфиса/Этаж/РайонИлиРегион/Аб.ящик/ПочтовыйИндекс/Город ИлиПосёлок/КрайИлиРеспублика)
(</t>
    </r>
    <r>
      <rPr>
        <sz val="10"/>
        <color rgb="FFFF0000"/>
        <rFont val="Arial"/>
        <family val="2"/>
        <charset val="204"/>
      </rPr>
      <t>9 полей: 8 символов разделителей "/"</t>
    </r>
    <r>
      <rPr>
        <sz val="10"/>
        <color theme="1"/>
        <rFont val="Arial"/>
        <family val="2"/>
        <charset val="204"/>
      </rPr>
      <t xml:space="preserve">) </t>
    </r>
  </si>
  <si>
    <r>
      <t xml:space="preserve">Адрес в свободном формате, в дополнение к фиксированному </t>
    </r>
    <r>
      <rPr>
        <i/>
        <sz val="10"/>
        <color theme="1"/>
        <rFont val="Arial"/>
        <family val="2"/>
        <charset val="204"/>
      </rPr>
      <t>(необязательно) (НомерДома/Улица/НомерКвар-тирыИлиОфиса/Аб.Ящик/ГородИлиПосёлок/ОбластьИлиРайон/Страна/ZipКод (только для США)
(</t>
    </r>
    <r>
      <rPr>
        <i/>
        <sz val="10"/>
        <color rgb="FFFF0000"/>
        <rFont val="Arial"/>
        <family val="2"/>
        <charset val="204"/>
      </rPr>
      <t>9 полей: 8 символов разделителей "/"</t>
    </r>
    <r>
      <rPr>
        <i/>
        <sz val="10"/>
        <color theme="1"/>
        <rFont val="Arial"/>
        <family val="2"/>
        <charset val="204"/>
      </rPr>
      <t>)</t>
    </r>
  </si>
  <si>
    <r>
      <t>Адрес в свободном формате (Номер дома/Улица/НомерКвартирыИлиОфиса/Аб. ящик/Город или поселок/ШтатИлиОбласть ИлиРегион/Почтовый индекс/Страна/9-ти значный ZIP код (только для США))
(</t>
    </r>
    <r>
      <rPr>
        <sz val="10"/>
        <color rgb="FFFF0000"/>
        <rFont val="Arial"/>
        <family val="2"/>
        <charset val="204"/>
      </rPr>
      <t>9 полей: 8 символов разделителей "/"</t>
    </r>
    <r>
      <rPr>
        <sz val="10"/>
        <color theme="1"/>
        <rFont val="Arial"/>
        <family val="2"/>
        <charset val="204"/>
      </rPr>
      <t>)</t>
    </r>
  </si>
  <si>
    <t>Номера столбцов на соответствующих листах</t>
  </si>
  <si>
    <t>Лист</t>
  </si>
  <si>
    <t>Клиент-физ. лицо (Individual)</t>
  </si>
  <si>
    <t>5</t>
  </si>
  <si>
    <t>Country code</t>
  </si>
  <si>
    <t>4, 7, 8, 13</t>
  </si>
  <si>
    <t>Клиент-юр. лицо (Organisation)</t>
  </si>
  <si>
    <t>Name of account holder or payee</t>
  </si>
  <si>
    <t>Часть III - Бенефициары</t>
  </si>
  <si>
    <t>Name of Substantial Owner</t>
  </si>
  <si>
    <t>7, 8, 11</t>
  </si>
  <si>
    <t>6, 7, 12</t>
  </si>
  <si>
    <t xml:space="preserve">FATCA101 Owner-Documented FFI with specified U.S. owner(s)
FATCA102 Passive NFFE with substantial U.S. owner(s)
FATCA103 Non-Participating FFI
FATCA104 Specified U.S. Person                                  </t>
  </si>
  <si>
    <t>9</t>
  </si>
  <si>
    <t>10</t>
  </si>
  <si>
    <r>
      <t xml:space="preserve">Значения Адреса в свободном формате также структурированы и состоят из девяти полей, разделенных символом "/" (slash): </t>
    </r>
    <r>
      <rPr>
        <sz val="10"/>
        <color rgb="FF0000FF"/>
        <rFont val="Arial"/>
        <family val="2"/>
        <charset val="204"/>
      </rPr>
      <t>Номер дома/Улица/Номер квартиры, офиса/А/я (P.O. box)/Город или поселок/Штат, область или регион/Почтовый индекс/Страна/9-значный ZIP код (только для США</t>
    </r>
    <r>
      <rPr>
        <sz val="11"/>
        <color theme="1"/>
        <rFont val="Calibri"/>
        <family val="2"/>
        <charset val="204"/>
        <scheme val="minor"/>
      </rPr>
      <t>). Незаполненные поля также отделяются символом "/".</t>
    </r>
  </si>
  <si>
    <r>
      <t xml:space="preserve">Значение Адреса в фиксированном формате должно состоять из девяти полей, разделенных символом "/" (slash): </t>
    </r>
    <r>
      <rPr>
        <sz val="10"/>
        <color rgb="FF0000FF"/>
        <rFont val="Arial"/>
        <family val="2"/>
        <charset val="204"/>
      </rPr>
      <t xml:space="preserve">Street (Улица)/BuildingIdentifier (Номер дома)/SuiteIdentifier (Номер квартиры, офиса)/FloorIdentifier (Этаж)/DistrictName (Район или регион)/P.O. box (А/я)/PostCode (Почтовый индекс)/City or town (Город или поселок)/CountrySubentity (Край, республика). </t>
    </r>
    <r>
      <rPr>
        <sz val="10"/>
        <rFont val="Arial"/>
        <family val="2"/>
        <charset val="204"/>
      </rPr>
      <t>Незаполненные поля также отделяются символом /.</t>
    </r>
  </si>
  <si>
    <t>10, 11</t>
  </si>
  <si>
    <t>11, 12</t>
  </si>
  <si>
    <t>5, 6</t>
  </si>
  <si>
    <t>Ключевым полем, определяющим отдельный лист, является поле "Account number" (первый столбец раздела IV). При наличии нескольких счетов у одного держателя данные клиента (раздел II) необходимо продублировать для каждого такого счета из раздела IV</t>
  </si>
  <si>
    <t>40702810402000360801</t>
  </si>
  <si>
    <t>40702810402000360605</t>
  </si>
  <si>
    <r>
      <t>Наименование организации или имя значимого владельца
(</t>
    </r>
    <r>
      <rPr>
        <sz val="10"/>
        <color rgb="FFFF0000"/>
        <rFont val="Arial"/>
        <family val="2"/>
        <charset val="204"/>
      </rPr>
      <t>для физического лица 13 полей: 12 символов разделителей ","</t>
    </r>
    <r>
      <rPr>
        <sz val="10"/>
        <color theme="1"/>
        <rFont val="Arial"/>
        <family val="2"/>
        <charset val="204"/>
      </rPr>
      <t xml:space="preserve">) </t>
    </r>
  </si>
  <si>
    <t>,Dr,Boris,,,,,,Fishman,Father's_Name,,,</t>
  </si>
  <si>
    <t>11.01.1990,Kiev,,,Soviet Union</t>
  </si>
  <si>
    <t>253-44-1234</t>
  </si>
  <si>
    <t>////Manhattan//10399/NewYork/</t>
  </si>
  <si>
    <t>Сведения для формирования уведомлений в ФНС РФ</t>
  </si>
  <si>
    <t>В отчет по форме FATCA 8966 не входят</t>
  </si>
  <si>
    <t>Основания идентификации лица в качестве клиента - иностранного налогоплательщика</t>
  </si>
  <si>
    <t>www-565,14.12.2017</t>
  </si>
  <si>
    <r>
      <t>Сведения о договоре обслуживания с организацией финансового рынка (номер , дата)
(</t>
    </r>
    <r>
      <rPr>
        <sz val="10"/>
        <color rgb="FFFF0000"/>
        <rFont val="Arial"/>
        <family val="2"/>
        <charset val="204"/>
      </rPr>
      <t>2 поля: 1 разделитель ","</t>
    </r>
    <r>
      <rPr>
        <sz val="10"/>
        <color theme="1"/>
        <rFont val="Arial"/>
        <family val="2"/>
        <charset val="204"/>
      </rPr>
      <t>)</t>
    </r>
  </si>
  <si>
    <r>
      <t>Дата получения согласия на передачу информации в иностранный налоговый орган
(</t>
    </r>
    <r>
      <rPr>
        <sz val="10"/>
        <color rgb="FFFF0000"/>
        <rFont val="Arial"/>
        <family val="2"/>
        <charset val="204"/>
      </rPr>
      <t>в формате DD.MM.YYYY</t>
    </r>
    <r>
      <rPr>
        <sz val="10"/>
        <color theme="1"/>
        <rFont val="Arial"/>
        <family val="2"/>
        <charset val="204"/>
      </rPr>
      <t>)</t>
    </r>
  </si>
  <si>
    <t>Код_страны</t>
  </si>
  <si>
    <t>Код_валюты</t>
  </si>
  <si>
    <t>Тип_организации</t>
  </si>
  <si>
    <t>Тип_наименования_ЮЛ</t>
  </si>
  <si>
    <t>Тип_имени_ФЛ</t>
  </si>
  <si>
    <t>Вид_адреса</t>
  </si>
  <si>
    <t>AU</t>
  </si>
  <si>
    <t>OECD202</t>
  </si>
  <si>
    <t>OECD301</t>
  </si>
  <si>
    <t>AT</t>
  </si>
  <si>
    <t>OECD203</t>
  </si>
  <si>
    <t>AZ</t>
  </si>
  <si>
    <t>OECD204</t>
  </si>
  <si>
    <t>OECD303</t>
  </si>
  <si>
    <t>AL</t>
  </si>
  <si>
    <t>CNY</t>
  </si>
  <si>
    <t>OECD205</t>
  </si>
  <si>
    <t>DZ</t>
  </si>
  <si>
    <t>OECD305</t>
  </si>
  <si>
    <t>AS</t>
  </si>
  <si>
    <t>AI</t>
  </si>
  <si>
    <t>AZN</t>
  </si>
  <si>
    <t>AO</t>
  </si>
  <si>
    <t>DZD</t>
  </si>
  <si>
    <t>AD</t>
  </si>
  <si>
    <t>ARS</t>
  </si>
  <si>
    <t>AB</t>
  </si>
  <si>
    <t>AMD</t>
  </si>
  <si>
    <t>AQ</t>
  </si>
  <si>
    <t>AWG</t>
  </si>
  <si>
    <t>AG</t>
  </si>
  <si>
    <t>AFN</t>
  </si>
  <si>
    <t>AR</t>
  </si>
  <si>
    <t>BSD</t>
  </si>
  <si>
    <t>AM</t>
  </si>
  <si>
    <t>PAB</t>
  </si>
  <si>
    <t>AW</t>
  </si>
  <si>
    <t>BBD</t>
  </si>
  <si>
    <t>AF</t>
  </si>
  <si>
    <t>THB</t>
  </si>
  <si>
    <t>BS</t>
  </si>
  <si>
    <t>BHD</t>
  </si>
  <si>
    <t>BD</t>
  </si>
  <si>
    <t>BZD</t>
  </si>
  <si>
    <t>BB</t>
  </si>
  <si>
    <t>BYN</t>
  </si>
  <si>
    <t>BH</t>
  </si>
  <si>
    <t>BMD</t>
  </si>
  <si>
    <t>BY</t>
  </si>
  <si>
    <t>BGN</t>
  </si>
  <si>
    <t>BZ</t>
  </si>
  <si>
    <t>VEF</t>
  </si>
  <si>
    <t>BE</t>
  </si>
  <si>
    <t>BOB</t>
  </si>
  <si>
    <t>BJ</t>
  </si>
  <si>
    <t>BRL</t>
  </si>
  <si>
    <t>BM</t>
  </si>
  <si>
    <t>BND</t>
  </si>
  <si>
    <t>BG</t>
  </si>
  <si>
    <t>BIF</t>
  </si>
  <si>
    <t>BO</t>
  </si>
  <si>
    <t>VUV</t>
  </si>
  <si>
    <t>BQ</t>
  </si>
  <si>
    <t>KRW</t>
  </si>
  <si>
    <t>BA</t>
  </si>
  <si>
    <t>XCD</t>
  </si>
  <si>
    <t>BW</t>
  </si>
  <si>
    <t>GYD</t>
  </si>
  <si>
    <t>BR</t>
  </si>
  <si>
    <t>GNF</t>
  </si>
  <si>
    <t>IO</t>
  </si>
  <si>
    <t>GIP</t>
  </si>
  <si>
    <t>BN</t>
  </si>
  <si>
    <t>HKD</t>
  </si>
  <si>
    <t>BF</t>
  </si>
  <si>
    <t>UAH</t>
  </si>
  <si>
    <t>BI</t>
  </si>
  <si>
    <t>PYG</t>
  </si>
  <si>
    <t>BT</t>
  </si>
  <si>
    <t>HTG</t>
  </si>
  <si>
    <t>VU</t>
  </si>
  <si>
    <t>GMD</t>
  </si>
  <si>
    <t>HU</t>
  </si>
  <si>
    <t>DKK</t>
  </si>
  <si>
    <t>VE</t>
  </si>
  <si>
    <t>MKD</t>
  </si>
  <si>
    <t>VG</t>
  </si>
  <si>
    <t>AED</t>
  </si>
  <si>
    <t>VI</t>
  </si>
  <si>
    <t>STD</t>
  </si>
  <si>
    <t>VN</t>
  </si>
  <si>
    <t>ZWL</t>
  </si>
  <si>
    <t>GA</t>
  </si>
  <si>
    <t>NAD</t>
  </si>
  <si>
    <t>HT</t>
  </si>
  <si>
    <t>KYD</t>
  </si>
  <si>
    <t>GY</t>
  </si>
  <si>
    <t>SBD</t>
  </si>
  <si>
    <t>GM</t>
  </si>
  <si>
    <t>TTD</t>
  </si>
  <si>
    <t>GH</t>
  </si>
  <si>
    <t>FJD</t>
  </si>
  <si>
    <t>GP</t>
  </si>
  <si>
    <t>DOP</t>
  </si>
  <si>
    <t>GT</t>
  </si>
  <si>
    <t>VND</t>
  </si>
  <si>
    <t>GN</t>
  </si>
  <si>
    <t>EGP</t>
  </si>
  <si>
    <t>GW</t>
  </si>
  <si>
    <t>COU</t>
  </si>
  <si>
    <t>DE</t>
  </si>
  <si>
    <t>ZMW</t>
  </si>
  <si>
    <t>GG</t>
  </si>
  <si>
    <t>PLN</t>
  </si>
  <si>
    <t>GI</t>
  </si>
  <si>
    <t>NIO</t>
  </si>
  <si>
    <t>HN</t>
  </si>
  <si>
    <t>YER</t>
  </si>
  <si>
    <t>HK</t>
  </si>
  <si>
    <t>JPY</t>
  </si>
  <si>
    <t>GD</t>
  </si>
  <si>
    <t>INR</t>
  </si>
  <si>
    <t>GL</t>
  </si>
  <si>
    <t>JOD</t>
  </si>
  <si>
    <t>GR</t>
  </si>
  <si>
    <t>IQD</t>
  </si>
  <si>
    <t>GE</t>
  </si>
  <si>
    <t>IRR</t>
  </si>
  <si>
    <t>GU</t>
  </si>
  <si>
    <t>ISK</t>
  </si>
  <si>
    <t>DK</t>
  </si>
  <si>
    <t>CAD</t>
  </si>
  <si>
    <t>JE</t>
  </si>
  <si>
    <t>QAR</t>
  </si>
  <si>
    <t>DJ</t>
  </si>
  <si>
    <t>AOA</t>
  </si>
  <si>
    <t>DM</t>
  </si>
  <si>
    <t>MWK</t>
  </si>
  <si>
    <t>DO</t>
  </si>
  <si>
    <t>KES</t>
  </si>
  <si>
    <t>EG</t>
  </si>
  <si>
    <t>GTQ</t>
  </si>
  <si>
    <t>ZM</t>
  </si>
  <si>
    <t>PGK</t>
  </si>
  <si>
    <t>EH</t>
  </si>
  <si>
    <t>LAK</t>
  </si>
  <si>
    <t>ZW</t>
  </si>
  <si>
    <t>COP</t>
  </si>
  <si>
    <t>IL</t>
  </si>
  <si>
    <t>BAM</t>
  </si>
  <si>
    <t>IN</t>
  </si>
  <si>
    <t>CUC</t>
  </si>
  <si>
    <t>ID</t>
  </si>
  <si>
    <t>CDF</t>
  </si>
  <si>
    <t>JO</t>
  </si>
  <si>
    <t>CRC</t>
  </si>
  <si>
    <t>IQ</t>
  </si>
  <si>
    <t>CUP</t>
  </si>
  <si>
    <t>IR</t>
  </si>
  <si>
    <t>KWD</t>
  </si>
  <si>
    <t>IE</t>
  </si>
  <si>
    <t>MMK</t>
  </si>
  <si>
    <t>IS</t>
  </si>
  <si>
    <t>GEL</t>
  </si>
  <si>
    <t>ES</t>
  </si>
  <si>
    <t>LVL</t>
  </si>
  <si>
    <t>IT</t>
  </si>
  <si>
    <t>ALL</t>
  </si>
  <si>
    <t>YE</t>
  </si>
  <si>
    <t>HNL</t>
  </si>
  <si>
    <t>CV</t>
  </si>
  <si>
    <t>SLL</t>
  </si>
  <si>
    <t>KZ</t>
  </si>
  <si>
    <t>LRD</t>
  </si>
  <si>
    <t>KH</t>
  </si>
  <si>
    <t>LBP</t>
  </si>
  <si>
    <t>CM</t>
  </si>
  <si>
    <t>LYD</t>
  </si>
  <si>
    <t>CA</t>
  </si>
  <si>
    <t>SZL</t>
  </si>
  <si>
    <t>QA</t>
  </si>
  <si>
    <t>LTL</t>
  </si>
  <si>
    <t>KE</t>
  </si>
  <si>
    <t>LSL</t>
  </si>
  <si>
    <t>CY</t>
  </si>
  <si>
    <t>MUR</t>
  </si>
  <si>
    <t>KG</t>
  </si>
  <si>
    <t>MGA</t>
  </si>
  <si>
    <t>KI</t>
  </si>
  <si>
    <t>MYR</t>
  </si>
  <si>
    <t>CN</t>
  </si>
  <si>
    <t>MAD</t>
  </si>
  <si>
    <t>CC</t>
  </si>
  <si>
    <t>MXN</t>
  </si>
  <si>
    <t>CO</t>
  </si>
  <si>
    <t>MZN</t>
  </si>
  <si>
    <t>KM</t>
  </si>
  <si>
    <t>MDL</t>
  </si>
  <si>
    <t>CG</t>
  </si>
  <si>
    <t>NGN</t>
  </si>
  <si>
    <t>CD</t>
  </si>
  <si>
    <t>ERN</t>
  </si>
  <si>
    <t>KP</t>
  </si>
  <si>
    <t>BTN</t>
  </si>
  <si>
    <t>KR</t>
  </si>
  <si>
    <t>NPR</t>
  </si>
  <si>
    <t>CR</t>
  </si>
  <si>
    <t>ANG</t>
  </si>
  <si>
    <t>CI</t>
  </si>
  <si>
    <t>TRY</t>
  </si>
  <si>
    <t>CU</t>
  </si>
  <si>
    <t>NZD</t>
  </si>
  <si>
    <t>KW</t>
  </si>
  <si>
    <t>ILS</t>
  </si>
  <si>
    <t>CW</t>
  </si>
  <si>
    <t>RON</t>
  </si>
  <si>
    <t>LA</t>
  </si>
  <si>
    <t>PEN</t>
  </si>
  <si>
    <t>LV</t>
  </si>
  <si>
    <t>TMT</t>
  </si>
  <si>
    <t>LS</t>
  </si>
  <si>
    <t>NOK</t>
  </si>
  <si>
    <t>LB</t>
  </si>
  <si>
    <t>OMR</t>
  </si>
  <si>
    <t>LY</t>
  </si>
  <si>
    <t>TOP</t>
  </si>
  <si>
    <t>LR</t>
  </si>
  <si>
    <t>PKR</t>
  </si>
  <si>
    <t>LI</t>
  </si>
  <si>
    <t>MOP</t>
  </si>
  <si>
    <t>LT</t>
  </si>
  <si>
    <t>BWP</t>
  </si>
  <si>
    <t>LU</t>
  </si>
  <si>
    <t>KHR</t>
  </si>
  <si>
    <t>MU</t>
  </si>
  <si>
    <t>IDR</t>
  </si>
  <si>
    <t>MR</t>
  </si>
  <si>
    <t>MVR</t>
  </si>
  <si>
    <t>MG</t>
  </si>
  <si>
    <t>ZAR</t>
  </si>
  <si>
    <t>YT</t>
  </si>
  <si>
    <t>SVC</t>
  </si>
  <si>
    <t>MO</t>
  </si>
  <si>
    <t>SAR</t>
  </si>
  <si>
    <t>MW</t>
  </si>
  <si>
    <t>XDR</t>
  </si>
  <si>
    <t>MY</t>
  </si>
  <si>
    <t>KPW</t>
  </si>
  <si>
    <t>ML</t>
  </si>
  <si>
    <t>GHS</t>
  </si>
  <si>
    <t>UM</t>
  </si>
  <si>
    <t>SCR</t>
  </si>
  <si>
    <t>MV</t>
  </si>
  <si>
    <t>RSD</t>
  </si>
  <si>
    <t>MT</t>
  </si>
  <si>
    <t>SGD</t>
  </si>
  <si>
    <t>MA</t>
  </si>
  <si>
    <t>SYP</t>
  </si>
  <si>
    <t>MQ</t>
  </si>
  <si>
    <t>KGS</t>
  </si>
  <si>
    <t>MH</t>
  </si>
  <si>
    <t>SOS</t>
  </si>
  <si>
    <t>MX</t>
  </si>
  <si>
    <t>TJS</t>
  </si>
  <si>
    <t>FM</t>
  </si>
  <si>
    <t>SDG</t>
  </si>
  <si>
    <t>MZ</t>
  </si>
  <si>
    <t>SRD</t>
  </si>
  <si>
    <t>MD</t>
  </si>
  <si>
    <t>BDT</t>
  </si>
  <si>
    <t>MC</t>
  </si>
  <si>
    <t>WST</t>
  </si>
  <si>
    <t>MN</t>
  </si>
  <si>
    <t>TZS</t>
  </si>
  <si>
    <t>MS</t>
  </si>
  <si>
    <t>KZT</t>
  </si>
  <si>
    <t>MM</t>
  </si>
  <si>
    <t>MNT</t>
  </si>
  <si>
    <t>NA</t>
  </si>
  <si>
    <t>TND</t>
  </si>
  <si>
    <t>NR</t>
  </si>
  <si>
    <t>UGX</t>
  </si>
  <si>
    <t>NP</t>
  </si>
  <si>
    <t>MRO</t>
  </si>
  <si>
    <t>NE</t>
  </si>
  <si>
    <t>UZS</t>
  </si>
  <si>
    <t>NG</t>
  </si>
  <si>
    <t>UYU</t>
  </si>
  <si>
    <t>NL</t>
  </si>
  <si>
    <t>UYI</t>
  </si>
  <si>
    <t>NI</t>
  </si>
  <si>
    <t>PHP</t>
  </si>
  <si>
    <t>NU</t>
  </si>
  <si>
    <t>HUF</t>
  </si>
  <si>
    <t>NZ</t>
  </si>
  <si>
    <t>DJF</t>
  </si>
  <si>
    <t>NC</t>
  </si>
  <si>
    <t>KMF</t>
  </si>
  <si>
    <t>NO</t>
  </si>
  <si>
    <t>XAF</t>
  </si>
  <si>
    <t>AE</t>
  </si>
  <si>
    <t>XOF</t>
  </si>
  <si>
    <t>OM</t>
  </si>
  <si>
    <t>XPF</t>
  </si>
  <si>
    <t>BV</t>
  </si>
  <si>
    <t>RWF</t>
  </si>
  <si>
    <t>IM</t>
  </si>
  <si>
    <t>SHP</t>
  </si>
  <si>
    <t>NF</t>
  </si>
  <si>
    <t>FKP</t>
  </si>
  <si>
    <t>CX</t>
  </si>
  <si>
    <t>HRK</t>
  </si>
  <si>
    <t>HM</t>
  </si>
  <si>
    <t>CZK</t>
  </si>
  <si>
    <t>KY</t>
  </si>
  <si>
    <t>CLP</t>
  </si>
  <si>
    <t>CK</t>
  </si>
  <si>
    <t>SEK</t>
  </si>
  <si>
    <t>TC</t>
  </si>
  <si>
    <t>CHF</t>
  </si>
  <si>
    <t>PK</t>
  </si>
  <si>
    <t>LKR</t>
  </si>
  <si>
    <t>PW</t>
  </si>
  <si>
    <t>CVE</t>
  </si>
  <si>
    <t>PS</t>
  </si>
  <si>
    <t>ETB</t>
  </si>
  <si>
    <t>PA</t>
  </si>
  <si>
    <t>SSP</t>
  </si>
  <si>
    <t>VA</t>
  </si>
  <si>
    <t>JMD</t>
  </si>
  <si>
    <t>PG</t>
  </si>
  <si>
    <t>BOV</t>
  </si>
  <si>
    <t>PY</t>
  </si>
  <si>
    <t>CHE</t>
  </si>
  <si>
    <t>PE</t>
  </si>
  <si>
    <t>CHW</t>
  </si>
  <si>
    <t>PN</t>
  </si>
  <si>
    <t>CLF</t>
  </si>
  <si>
    <t>PL</t>
  </si>
  <si>
    <t>MXV</t>
  </si>
  <si>
    <t>PT</t>
  </si>
  <si>
    <t>USN</t>
  </si>
  <si>
    <t>PR</t>
  </si>
  <si>
    <t>USS</t>
  </si>
  <si>
    <t>MK</t>
  </si>
  <si>
    <t>XAG</t>
  </si>
  <si>
    <t>RE</t>
  </si>
  <si>
    <t>XAU</t>
  </si>
  <si>
    <t>XBA</t>
  </si>
  <si>
    <t>RW</t>
  </si>
  <si>
    <t>XBB</t>
  </si>
  <si>
    <t>RO</t>
  </si>
  <si>
    <t>XBC</t>
  </si>
  <si>
    <t>WS</t>
  </si>
  <si>
    <t>XBD</t>
  </si>
  <si>
    <t>SM</t>
  </si>
  <si>
    <t>XFU</t>
  </si>
  <si>
    <t>ST</t>
  </si>
  <si>
    <t>XPD</t>
  </si>
  <si>
    <t>SA</t>
  </si>
  <si>
    <t>XPT</t>
  </si>
  <si>
    <t>SZ</t>
  </si>
  <si>
    <t>XSU</t>
  </si>
  <si>
    <t>SH</t>
  </si>
  <si>
    <t>XUA</t>
  </si>
  <si>
    <t>MP</t>
  </si>
  <si>
    <t>BL</t>
  </si>
  <si>
    <t>MF</t>
  </si>
  <si>
    <t>SN</t>
  </si>
  <si>
    <t>VC</t>
  </si>
  <si>
    <t>KN</t>
  </si>
  <si>
    <t>LC</t>
  </si>
  <si>
    <t>PM</t>
  </si>
  <si>
    <t>RS</t>
  </si>
  <si>
    <t>SC</t>
  </si>
  <si>
    <t>SG</t>
  </si>
  <si>
    <t>SX</t>
  </si>
  <si>
    <t>SY</t>
  </si>
  <si>
    <t>SK</t>
  </si>
  <si>
    <t>SI</t>
  </si>
  <si>
    <t>GB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</si>
  <si>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</si>
  <si>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</si>
  <si>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</si>
  <si>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</si>
  <si>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</si>
  <si>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</si>
  <si>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</si>
  <si>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</si>
  <si>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</si>
  <si>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TL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</si>
  <si>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</si>
  <si>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</si>
  <si>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</si>
  <si>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</si>
  <si>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</si>
  <si>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</si>
  <si>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</si>
  <si>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</si>
  <si>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</si>
  <si>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</si>
  <si>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</si>
  <si>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</si>
  <si>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</si>
  <si>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</si>
  <si>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</si>
  <si>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</si>
  <si>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</si>
  <si>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</si>
  <si>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</si>
  <si>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</si>
  <si>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</si>
  <si>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</si>
  <si>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HR</t>
  </si>
  <si>
    <t>CF</t>
  </si>
  <si>
    <t>TD</t>
  </si>
  <si>
    <t>ME</t>
  </si>
  <si>
    <t>CL</t>
  </si>
  <si>
    <t>CH</t>
  </si>
  <si>
    <t>SE</t>
  </si>
  <si>
    <t>SJ</t>
  </si>
  <si>
    <t>LK</t>
  </si>
  <si>
    <t>EC</t>
  </si>
  <si>
    <t>GQ</t>
  </si>
  <si>
    <t>AX</t>
  </si>
  <si>
    <t>SV</t>
  </si>
  <si>
    <t>ER</t>
  </si>
  <si>
    <t>EE</t>
  </si>
  <si>
    <t>ET</t>
  </si>
  <si>
    <t>ZA</t>
  </si>
  <si>
    <t>GS</t>
  </si>
  <si>
    <t>OS</t>
  </si>
  <si>
    <t>SS</t>
  </si>
  <si>
    <t>JM</t>
  </si>
  <si>
    <t>JP</t>
  </si>
  <si>
    <t>Вид адреса
(OECD301-фактический или деловой;
 OECD302-фактический;
 OECD303-деловой; 
 OECD304-юридический;
 OECD305-неопределенный)</t>
  </si>
  <si>
    <t>Если у организации держателя счета имеется значимый владелец, то для него необходимо заполнить раздел III (лист "Часть III - Бенефициары"). При наличии нескольких владельцев для каждого должна быть создана отдельная строка  таблицы, а в её первом столбце порядковый номер клиента с листа "Клиент-юр. лицо (Organisation)".</t>
  </si>
  <si>
    <t>Для целей автоматизированного создания уведомлений в ФНС РФ согласно 173 ФЗ в листы с информацией о клиентах введены дополнительные разделы со сведениями, обязательными для заполнения уведомлений, но не входящими в отчет по форме FATCA 8966</t>
  </si>
  <si>
    <r>
      <t>TIN</t>
    </r>
    <r>
      <rPr>
        <i/>
        <sz val="10"/>
        <color theme="1"/>
        <rFont val="Arial"/>
        <family val="2"/>
        <charset val="204"/>
      </rPr>
      <t xml:space="preserve"> (</t>
    </r>
    <r>
      <rPr>
        <i/>
        <sz val="10"/>
        <color rgb="FFFF0000"/>
        <rFont val="Arial"/>
        <family val="2"/>
        <charset val="204"/>
      </rPr>
      <t>возможно несколько значений, разделенных символом "</t>
    </r>
    <r>
      <rPr>
        <b/>
        <i/>
        <sz val="10"/>
        <color rgb="FFFF0000"/>
        <rFont val="Arial"/>
        <family val="2"/>
        <charset val="204"/>
      </rPr>
      <t>;"</t>
    </r>
    <r>
      <rPr>
        <i/>
        <sz val="10"/>
        <color theme="1"/>
        <rFont val="Arial"/>
        <family val="2"/>
        <charset val="204"/>
      </rPr>
      <t>)</t>
    </r>
  </si>
  <si>
    <r>
      <t>Код страны, выпустившей TIN согласно ISO 3166-1 alpha-2 (</t>
    </r>
    <r>
      <rPr>
        <i/>
        <sz val="10"/>
        <color rgb="FFFF0000"/>
        <rFont val="Arial"/>
        <family val="2"/>
        <charset val="204"/>
      </rPr>
      <t>возможно несколько значений, разделенных символом</t>
    </r>
    <r>
      <rPr>
        <b/>
        <i/>
        <sz val="10"/>
        <color rgb="FFFF0000"/>
        <rFont val="Arial"/>
        <family val="2"/>
        <charset val="204"/>
      </rPr>
      <t xml:space="preserve"> ";"</t>
    </r>
    <r>
      <rPr>
        <i/>
        <sz val="10"/>
        <color rgb="FFFF0000"/>
        <rFont val="Arial"/>
        <family val="2"/>
        <charset val="204"/>
      </rPr>
      <t xml:space="preserve"> и согласованных с TIN</t>
    </r>
    <r>
      <rPr>
        <sz val="10"/>
        <color theme="1"/>
        <rFont val="Arial"/>
        <family val="2"/>
        <charset val="204"/>
      </rPr>
      <t>)</t>
    </r>
  </si>
  <si>
    <r>
      <t>Код страны налогового резидентства согласно ISO 3166-1 alpha-2 (</t>
    </r>
    <r>
      <rPr>
        <i/>
        <sz val="10"/>
        <color rgb="FFFF0000"/>
        <rFont val="Arial"/>
        <family val="2"/>
        <charset val="204"/>
      </rPr>
      <t>возможно несколько значений, разделенных символом "</t>
    </r>
    <r>
      <rPr>
        <b/>
        <i/>
        <sz val="10"/>
        <color rgb="FFFF0000"/>
        <rFont val="Arial"/>
        <family val="2"/>
        <charset val="204"/>
      </rPr>
      <t>;"</t>
    </r>
    <r>
      <rPr>
        <sz val="10"/>
        <color theme="1"/>
        <rFont val="Arial"/>
        <family val="2"/>
        <charset val="204"/>
      </rPr>
      <t>)</t>
    </r>
  </si>
  <si>
    <t>Код валюты счета (в соответствии с ISO 4217 alpha-3)</t>
  </si>
  <si>
    <t>Код валюты (в соответствии с ISO 4217 alpha-3)</t>
  </si>
  <si>
    <r>
      <t>Дата получения согласия на передачу информации в иностранный налоговый орган (</t>
    </r>
    <r>
      <rPr>
        <sz val="10"/>
        <color rgb="FFFF0000"/>
        <rFont val="Arial"/>
        <family val="2"/>
        <charset val="204"/>
      </rPr>
      <t>в формате DD.MM.YYYY</t>
    </r>
    <r>
      <rPr>
        <sz val="10"/>
        <color theme="1"/>
        <rFont val="Arial"/>
        <family val="2"/>
        <charset val="204"/>
      </rPr>
      <t>)</t>
    </r>
  </si>
  <si>
    <t>Паспорт иностранного государства</t>
  </si>
  <si>
    <t>Вид на жительство в иностранном государстве</t>
  </si>
  <si>
    <t>Анкета самосертификации Заявителя</t>
  </si>
  <si>
    <t>Форма самосертификации 8BEN СВД США</t>
  </si>
  <si>
    <t>TYE5-4, 25.05.2015</t>
  </si>
  <si>
    <t>RRR-92, 22.06.2017</t>
  </si>
  <si>
    <t>Тип_группировки</t>
  </si>
  <si>
    <t>Основание_идентификации</t>
  </si>
  <si>
    <t>Тип группировки:
FATCA201-с признаками налогового резидента США;
FATCA202-без признаков налогового резидента США;
FATCA203-спящие счета;
FATCA205-идентифицированный резидент США;
FATCA206-пассивная нефинансовая организация</t>
  </si>
  <si>
    <t>Тип_бенефициара</t>
  </si>
  <si>
    <r>
      <t>Значени</t>
    </r>
    <r>
      <rPr>
        <sz val="10"/>
        <rFont val="Arial"/>
        <family val="2"/>
        <charset val="204"/>
      </rPr>
      <t xml:space="preserve">е ФИО для физического лица состоит из 13 полей: </t>
    </r>
    <r>
      <rPr>
        <sz val="10"/>
        <color theme="3"/>
        <rFont val="Arial"/>
        <family val="2"/>
        <charset val="204"/>
      </rPr>
      <t>Preceding Title (Титул, предшествующий имени: His Excellency), Title (Титул, обращение: Mr, Dr, Ms, Herr),</t>
    </r>
    <r>
      <rPr>
        <sz val="10"/>
        <color theme="3" tint="0.39997558519241921"/>
        <rFont val="Arial"/>
        <family val="2"/>
        <charset val="204"/>
      </rPr>
      <t xml:space="preserve"> </t>
    </r>
    <r>
      <rPr>
        <sz val="10"/>
        <color rgb="FF0000FF"/>
        <rFont val="Arial"/>
        <family val="2"/>
        <charset val="204"/>
      </rPr>
      <t xml:space="preserve">First name (Имя), Type First Name (Тип имени), Middle name (Отчество), Type Middle Name (Тип отчества), Name Prefix (приставка имени: de, van, van der, fon), Type Prefix (Тип приставки), Last name (Фамилия), Type Last Name (Тип фамилии), GenerationIdentifier (Поколение), Suffix Name (Инициалы), GeneralSuffix Name (Общие комментарии к имени: пенсионер; умерший) </t>
    </r>
    <r>
      <rPr>
        <sz val="10"/>
        <rFont val="Arial"/>
        <family val="2"/>
        <charset val="204"/>
      </rPr>
      <t>разделенных символом "," (запятая). Среди них обязательные для заполнения только два: Имя (3) и Фамилия (9). Незаполненные поля также отделяются символом "," (запятая).</t>
    </r>
  </si>
  <si>
    <t>тип организации держателя счета / получателя выплат
(FATCA101-Иностранный финансовый институт с документированным американским владельцем(ами);
FATCA102-Пассивная нефинансовая организация;
FATCA104-Идентифицированный налоговый резидент США;
FATCA105-Напрямую отчитывающаяся иностранная нефинансовая организация)</t>
  </si>
  <si>
    <t>тип наименования ЮЛ 
(OECD206 - краткое;
 OECD207 - полное)</t>
  </si>
  <si>
    <t>FATCA105</t>
  </si>
  <si>
    <t>Часть V  Сгруппированные счета</t>
  </si>
  <si>
    <t>16</t>
  </si>
  <si>
    <t>15</t>
  </si>
  <si>
    <t>6</t>
  </si>
  <si>
    <t>Все коды стран должны быть представлены в 3-х буквенном формате ISO 4217 (Alpha3)</t>
  </si>
  <si>
    <t>USD; EUR; GBR</t>
  </si>
  <si>
    <r>
      <t>Гражданство (КодСтраны в соответствии с ISO 3166-1 alpha-2)
(</t>
    </r>
    <r>
      <rPr>
        <i/>
        <sz val="10"/>
        <color rgb="FFFF0000"/>
        <rFont val="Arial"/>
        <family val="2"/>
        <charset val="204"/>
      </rPr>
      <t>возможно несколько значений, разделенных символом ";"</t>
    </r>
    <r>
      <rPr>
        <sz val="10"/>
        <color theme="1"/>
        <rFont val="Arial"/>
        <family val="2"/>
        <charset val="204"/>
      </rPr>
      <t>)</t>
    </r>
  </si>
  <si>
    <t>US; GB</t>
  </si>
  <si>
    <t>7725088527</t>
  </si>
  <si>
    <t>40702840402000360606</t>
  </si>
  <si>
    <t>INO-555, 20.07.2017</t>
  </si>
  <si>
    <t>GM-666, 22.07.2019</t>
  </si>
  <si>
    <t>48-6723890; 9909123454</t>
  </si>
  <si>
    <t>Категория клиента</t>
  </si>
  <si>
    <t>Номер клиента</t>
  </si>
  <si>
    <t>Код куратора</t>
  </si>
  <si>
    <r>
      <t xml:space="preserve">В отчет по форме FATCA 8966 не входят
</t>
    </r>
    <r>
      <rPr>
        <sz val="10"/>
        <rFont val="Arial"/>
        <family val="2"/>
        <charset val="204"/>
      </rPr>
      <t>(заполнение необязательно)</t>
    </r>
  </si>
  <si>
    <t>Сведения из учетной системы пользователя</t>
  </si>
  <si>
    <t>Данные документа, удостоверяющего личность</t>
  </si>
  <si>
    <r>
      <t xml:space="preserve">В отчет по форме FATCA 8966 не входят
</t>
    </r>
    <r>
      <rPr>
        <sz val="10"/>
        <rFont val="Arial"/>
        <family val="2"/>
        <charset val="204"/>
      </rPr>
      <t xml:space="preserve">(для каждого клиента возможно несколько значений, разделенных символом ";"-точка с запятой)
</t>
    </r>
  </si>
  <si>
    <t>30</t>
  </si>
  <si>
    <t>Документ_удостоверяющий личность</t>
  </si>
  <si>
    <t>Код_ДУЛ</t>
  </si>
  <si>
    <t>21</t>
  </si>
  <si>
    <t>22</t>
  </si>
  <si>
    <t>14</t>
  </si>
  <si>
    <t>12</t>
  </si>
  <si>
    <t>24</t>
  </si>
  <si>
    <t>11</t>
  </si>
  <si>
    <t>19</t>
  </si>
  <si>
    <t>03</t>
  </si>
  <si>
    <t>07</t>
  </si>
  <si>
    <t>08</t>
  </si>
  <si>
    <t>26</t>
  </si>
  <si>
    <t>09</t>
  </si>
  <si>
    <t>23</t>
  </si>
  <si>
    <t>13</t>
  </si>
  <si>
    <t>91</t>
  </si>
  <si>
    <t>Двузначный код вида документа</t>
  </si>
  <si>
    <t>Код страны, выдавшей документ (в соответствии с ISO 3166-1 alpha-2, справочно)</t>
  </si>
  <si>
    <r>
      <rPr>
        <b/>
        <sz val="10"/>
        <color theme="1"/>
        <rFont val="Arial"/>
        <family val="2"/>
        <charset val="204"/>
      </rPr>
      <t>Фамилия, Имя</t>
    </r>
    <r>
      <rPr>
        <sz val="10"/>
        <color theme="1"/>
        <rFont val="Arial"/>
        <family val="2"/>
        <charset val="204"/>
      </rPr>
      <t>, Отчество (при наличии)
(</t>
    </r>
    <r>
      <rPr>
        <sz val="10"/>
        <color rgb="FFFF0000"/>
        <rFont val="Arial"/>
        <family val="2"/>
        <charset val="204"/>
      </rPr>
      <t>3 поля: 2 разделителя ","- запятая</t>
    </r>
    <r>
      <rPr>
        <sz val="10"/>
        <color theme="1"/>
        <rFont val="Arial"/>
        <family val="2"/>
        <charset val="204"/>
      </rPr>
      <t>)
на языке прилагаемого документа</t>
    </r>
  </si>
  <si>
    <r>
      <rPr>
        <b/>
        <sz val="10"/>
        <color theme="1"/>
        <rFont val="Arial"/>
        <family val="2"/>
        <charset val="204"/>
      </rPr>
      <t>Двузначный код</t>
    </r>
    <r>
      <rPr>
        <sz val="10"/>
        <color theme="1"/>
        <rFont val="Arial"/>
        <family val="2"/>
        <charset val="204"/>
      </rPr>
      <t xml:space="preserve"> вида документа
(</t>
    </r>
    <r>
      <rPr>
        <sz val="10"/>
        <color rgb="FFFF0000"/>
        <rFont val="Arial"/>
        <family val="2"/>
        <charset val="204"/>
      </rPr>
      <t xml:space="preserve">см. Справочники: "Документ_удостоверяющий личность" </t>
    </r>
    <r>
      <rPr>
        <sz val="10"/>
        <color theme="1"/>
        <rFont val="Arial"/>
        <family val="2"/>
        <charset val="204"/>
      </rPr>
      <t>)</t>
    </r>
  </si>
  <si>
    <r>
      <rPr>
        <b/>
        <sz val="10"/>
        <color theme="1"/>
        <rFont val="Arial"/>
        <family val="2"/>
        <charset val="204"/>
      </rPr>
      <t>Серия и номер</t>
    </r>
    <r>
      <rPr>
        <sz val="10"/>
        <color theme="1"/>
        <rFont val="Arial"/>
        <family val="2"/>
        <charset val="204"/>
      </rPr>
      <t xml:space="preserve"> документа</t>
    </r>
  </si>
  <si>
    <r>
      <rPr>
        <b/>
        <sz val="10"/>
        <color theme="1"/>
        <rFont val="Arial"/>
        <family val="2"/>
        <charset val="204"/>
      </rPr>
      <t>Дата выдачи</t>
    </r>
    <r>
      <rPr>
        <sz val="10"/>
        <color theme="1"/>
        <rFont val="Arial"/>
        <family val="2"/>
        <charset val="204"/>
      </rPr>
      <t xml:space="preserve"> документа</t>
    </r>
  </si>
  <si>
    <t>Срок действия до (справочно)</t>
  </si>
  <si>
    <t xml:space="preserve">Заполняется из справочника "Основание_идентификации" </t>
  </si>
  <si>
    <t>25</t>
  </si>
  <si>
    <t>Дата открытия счета</t>
  </si>
  <si>
    <t>Дата в формате ДД.ММ.ГГГГ</t>
  </si>
  <si>
    <t>Дата закрытия счета</t>
  </si>
  <si>
    <t>18</t>
  </si>
  <si>
    <t>Дата в формате ДД.ММ.ГГГГ
(должна находиться в пределах отчетного периода)</t>
  </si>
  <si>
    <t>Дата получения согласия на передачу информации</t>
  </si>
  <si>
    <t>Сведения о договоре обслуживания с организацией финансового рынка (номер , дата)</t>
  </si>
  <si>
    <t>Фамилия, Имя, Отчество (при наличии)</t>
  </si>
  <si>
    <t xml:space="preserve">Составное поле номер, дата в формате ДД.ММ.ГГГГ (разделитель "," - запятая) </t>
  </si>
  <si>
    <r>
      <t xml:space="preserve">Для программы Баланс 2Н при автоматизированной генерации Уведомлений согласно 173 ФЗ в форму отчета FATCA 8966 добавлены поля, не входящие в отчет, направляемый в IRS, но необходимые для отправки Уведомлений в ФНС РФ (выделены </t>
    </r>
    <r>
      <rPr>
        <sz val="10"/>
        <color rgb="FF7030A0"/>
        <rFont val="Arial"/>
        <family val="2"/>
        <charset val="204"/>
      </rPr>
      <t>сиреневым</t>
    </r>
    <r>
      <rPr>
        <sz val="10"/>
        <color theme="1"/>
        <rFont val="Arial"/>
        <family val="2"/>
        <charset val="204"/>
      </rPr>
      <t xml:space="preserve"> цветом)</t>
    </r>
  </si>
  <si>
    <t xml:space="preserve">Составное поле Фамилия, Имя, Отчество (при наличии)(разделитель "," - запятая)
Обязательно к заполнению при наличии гражданства РФ или вида на жительство в РФ </t>
  </si>
  <si>
    <t>31</t>
  </si>
  <si>
    <t xml:space="preserve">Заполняется из справочника "Документ_удостоверяющий личность" </t>
  </si>
  <si>
    <r>
      <t>Основания идентификации лица в качестве клиента - иностранного налогоплательщика
(</t>
    </r>
    <r>
      <rPr>
        <sz val="10"/>
        <color rgb="FFFF0000"/>
        <rFont val="Arial"/>
        <family val="2"/>
        <charset val="204"/>
      </rPr>
      <t>для российских организаций не заполняется</t>
    </r>
    <r>
      <rPr>
        <sz val="10"/>
        <color theme="1"/>
        <rFont val="Arial"/>
        <family val="2"/>
        <charset val="204"/>
      </rPr>
      <t>)</t>
    </r>
  </si>
  <si>
    <r>
      <t xml:space="preserve">В отчет по форме FATCA 8966 не входят
</t>
    </r>
    <r>
      <rPr>
        <sz val="10"/>
        <rFont val="Arial"/>
        <family val="2"/>
        <charset val="204"/>
      </rPr>
      <t xml:space="preserve">(для каждого учредителя возможно несколько значений, разделенных символом ";"-точка с запятой)
</t>
    </r>
  </si>
  <si>
    <t>Код_основания_идентификации</t>
  </si>
  <si>
    <t>На Учредителя выявленного клиента распространяется законодательство иностранного государства о налогообложении иностранных счетов</t>
  </si>
  <si>
    <t>Учредительные документы иностранного юридического лица</t>
  </si>
  <si>
    <t>Форма самосертификации W-8BEN-E или W-9 СВД США</t>
  </si>
  <si>
    <t>Иные признаки наличия налоговых обязательств перед иностранным налоговым органом</t>
  </si>
  <si>
    <t>01</t>
  </si>
  <si>
    <t>02</t>
  </si>
  <si>
    <t>04</t>
  </si>
  <si>
    <t>05</t>
  </si>
  <si>
    <t>06</t>
  </si>
  <si>
    <r>
      <t>Сведения о договоре обслуживания с организацией финансового рынка (номер , дата)
(</t>
    </r>
    <r>
      <rPr>
        <sz val="10"/>
        <color rgb="FFFF0000"/>
        <rFont val="Arial"/>
        <family val="2"/>
        <charset val="204"/>
      </rPr>
      <t>2 поля: 1 разделитель ","</t>
    </r>
    <r>
      <rPr>
        <sz val="10"/>
        <color theme="1"/>
        <rFont val="Arial"/>
        <family val="2"/>
        <charset val="204"/>
      </rPr>
      <t>)
справочно</t>
    </r>
  </si>
  <si>
    <t>FUND</t>
  </si>
  <si>
    <t>////MICHIGAN/33170//DETROIT/</t>
  </si>
  <si>
    <t>40702810402000360606</t>
  </si>
  <si>
    <t>125000000.00</t>
  </si>
  <si>
    <t>2-FU,23.10.2019</t>
  </si>
  <si>
    <t>99-123456</t>
  </si>
  <si>
    <t>Romanov,Peter,</t>
  </si>
  <si>
    <t>Паспорт гражданина Российской Федерации</t>
  </si>
  <si>
    <t>Загранпаспорт гражданина Российской Федерации</t>
  </si>
  <si>
    <t>Временное удостоверение личности гражданина Российской Федерации</t>
  </si>
  <si>
    <t>Свидетельство о рождении</t>
  </si>
  <si>
    <t>Вид на жительство в Российской Федерации</t>
  </si>
  <si>
    <t>Разрешение на временное проживание в Российской Федерации</t>
  </si>
  <si>
    <t>Удостоверение личности военнослужащего Российской Федерации</t>
  </si>
  <si>
    <t>Военный билет</t>
  </si>
  <si>
    <t>Временное удостоверение, выданное взамен военного билета</t>
  </si>
  <si>
    <t>Паспорт моряка</t>
  </si>
  <si>
    <t>Дипломатический паспорт</t>
  </si>
  <si>
    <t>Паспорт иностранного гражданина</t>
  </si>
  <si>
    <t>Свидетельство о рождении, выданное уполномоченным органом иностранного государства</t>
  </si>
  <si>
    <t>Свидетельство о рассмотрении ходатайства о признании лица беженцем на территории Российской Федерации по существу</t>
  </si>
  <si>
    <t>Удостоверение беженца</t>
  </si>
  <si>
    <t>Свидетельство о предоставлении временного убежища на территории Российской Федерации</t>
  </si>
  <si>
    <t>Иные документы</t>
  </si>
  <si>
    <t>232565410; MA-1234567</t>
  </si>
  <si>
    <t>20.05.1990; 12.08.1930</t>
  </si>
  <si>
    <t>91; 23</t>
  </si>
  <si>
    <t>Soros,George,; Soros,George,</t>
  </si>
  <si>
    <t>,,George,,,,,,Soros,,,,</t>
  </si>
  <si>
    <t>///////NewYork/</t>
  </si>
  <si>
    <t>12.08.1930,Budapest,,HU,</t>
  </si>
  <si>
    <t>948-967821</t>
  </si>
  <si>
    <t>Романов, Николай, Александрович</t>
  </si>
  <si>
    <t>23№12345</t>
  </si>
  <si>
    <t>AU-123456</t>
  </si>
  <si>
    <t>Schmidt,Michael,</t>
  </si>
  <si>
    <t>DP 123 456 789</t>
  </si>
  <si>
    <t>Фишман,Борис,Львович</t>
  </si>
  <si>
    <t>4502934567</t>
  </si>
  <si>
    <t>Soros,George,</t>
  </si>
  <si>
    <r>
      <t xml:space="preserve">Гражданство </t>
    </r>
    <r>
      <rPr>
        <i/>
        <sz val="10"/>
        <color theme="1"/>
        <rFont val="Arial"/>
        <family val="2"/>
        <charset val="204"/>
      </rPr>
      <t xml:space="preserve">(необязательно) в соответствии с ISO 3166-1 alpha-2
</t>
    </r>
    <r>
      <rPr>
        <i/>
        <sz val="10"/>
        <color rgb="FFFF0000"/>
        <rFont val="Arial"/>
        <family val="2"/>
        <charset val="204"/>
      </rPr>
      <t>(множественное поле, разделитель ";" - точка с запятой)</t>
    </r>
  </si>
  <si>
    <t>Bolduin,Alec,Michael</t>
  </si>
  <si>
    <t>,Ms,Alec,,Michael,Father's_Name,,,Bolduin,Father's_Name,,Alias,</t>
  </si>
  <si>
    <t>CY; RU</t>
  </si>
  <si>
    <t>CY;RU</t>
  </si>
  <si>
    <t>99652156X;2801015394</t>
  </si>
  <si>
    <t>US; US; RU</t>
  </si>
  <si>
    <t>888541234; 922-224444;771800102991</t>
  </si>
  <si>
    <t>US;AT</t>
  </si>
  <si>
    <t>US;RU</t>
  </si>
  <si>
    <t>US;HU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</si>
</sst>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charset val="204"/>
    </font>
    <font>
      <b/>
      <i/>
      <sz val="10"/>
      <color theme="1"/>
      <name val="Arial"/>
      <family val="2"/>
      <charset val="204"/>
    </font>
    <font>
      <sz val="10"/>
      <color theme="3"/>
      <name val="Arial"/>
      <family val="2"/>
      <charset val="204"/>
    </font>
    <font>
      <sz val="10"/>
      <color theme="3" tint="0.39997558519241921"/>
      <name val="Arial"/>
      <family val="2"/>
      <charset val="204"/>
    </font>
    <font>
      <b/>
      <sz val="10"/>
      <color theme="1"/>
      <name val="Arial CYR"/>
      <charset val="204"/>
    </font>
    <font>
      <i/>
      <sz val="10"/>
      <color rgb="FFFF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sz val="10"/>
      <color rgb="FF7030A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theme="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9" fillId="0" borderId="0"/>
  </cellStyleXfs>
  <cellXfs count="180">
    <xf numFmtId="0" fontId="0" fillId="0" borderId="0" xfId="0"/>
    <xf numFmtId="0" fontId="1" fillId="0" borderId="1" xfId="1" applyBorder="1"/>
    <xf numFmtId="0" fontId="1" fillId="0" borderId="0" xfId="1" applyAlignment="1">
      <alignment vertical="top" wrapText="1"/>
    </xf>
    <xf numFmtId="0" fontId="1" fillId="0" borderId="0" xfId="1"/>
    <xf numFmtId="0" fontId="1" fillId="5" borderId="1" xfId="1" applyFill="1" applyBorder="1" applyAlignment="1">
      <alignment vertical="top" wrapText="1"/>
    </xf>
    <xf numFmtId="0" fontId="1" fillId="2" borderId="1" xfId="1" applyFill="1" applyBorder="1" applyAlignment="1">
      <alignment vertical="top" wrapText="1"/>
    </xf>
    <xf numFmtId="0" fontId="1" fillId="3" borderId="1" xfId="1" applyFill="1" applyBorder="1" applyAlignment="1">
      <alignment vertical="top" wrapText="1"/>
    </xf>
    <xf numFmtId="0" fontId="1" fillId="4" borderId="1" xfId="1" applyFill="1" applyBorder="1" applyAlignment="1">
      <alignment vertical="top" wrapText="1"/>
    </xf>
    <xf numFmtId="0" fontId="1" fillId="0" borderId="0" xfId="1" applyAlignment="1">
      <alignment vertical="top"/>
    </xf>
    <xf numFmtId="0" fontId="1" fillId="6" borderId="1" xfId="1" applyFill="1" applyBorder="1" applyAlignment="1">
      <alignment horizontal="center" vertical="center" wrapText="1"/>
    </xf>
    <xf numFmtId="0" fontId="1" fillId="0" borderId="0" xfId="1" applyFill="1" applyAlignment="1">
      <alignment vertical="top" wrapText="1"/>
    </xf>
    <xf numFmtId="0" fontId="1" fillId="0" borderId="0" xfId="1" applyFill="1" applyAlignment="1">
      <alignment vertical="top"/>
    </xf>
    <xf numFmtId="49" fontId="1" fillId="0" borderId="0" xfId="1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vertical="top" wrapText="1"/>
    </xf>
    <xf numFmtId="0" fontId="1" fillId="0" borderId="0" xfId="1" applyBorder="1"/>
    <xf numFmtId="0" fontId="1" fillId="0" borderId="0" xfId="1" applyAlignment="1">
      <alignment vertical="center" wrapText="1"/>
    </xf>
    <xf numFmtId="49" fontId="1" fillId="0" borderId="0" xfId="1" applyNumberFormat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1" fillId="0" borderId="0" xfId="1" applyNumberFormat="1" applyAlignment="1">
      <alignment horizontal="center" vertical="center" wrapText="1"/>
    </xf>
    <xf numFmtId="0" fontId="1" fillId="0" borderId="0" xfId="1" applyAlignment="1">
      <alignment wrapText="1"/>
    </xf>
    <xf numFmtId="0" fontId="1" fillId="2" borderId="0" xfId="1" applyFill="1" applyAlignment="1">
      <alignment vertical="top" wrapText="1"/>
    </xf>
    <xf numFmtId="49" fontId="1" fillId="6" borderId="1" xfId="1" applyNumberForma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4" fillId="6" borderId="1" xfId="1" applyFont="1" applyFill="1" applyBorder="1" applyAlignment="1">
      <alignment horizontal="center" vertical="center" wrapText="1"/>
    </xf>
    <xf numFmtId="49" fontId="1" fillId="0" borderId="0" xfId="1" applyNumberFormat="1" applyBorder="1" applyAlignment="1">
      <alignment horizontal="center" vertical="center" wrapText="1"/>
    </xf>
    <xf numFmtId="49" fontId="1" fillId="0" borderId="0" xfId="1" applyNumberFormat="1" applyBorder="1" applyAlignment="1">
      <alignment horizontal="right" vertical="center" wrapText="1"/>
    </xf>
    <xf numFmtId="0" fontId="1" fillId="6" borderId="2" xfId="1" applyFill="1" applyBorder="1" applyAlignment="1">
      <alignment horizontal="center" vertical="center" wrapText="1"/>
    </xf>
    <xf numFmtId="0" fontId="1" fillId="7" borderId="0" xfId="1" applyFill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2" borderId="6" xfId="1" applyFont="1" applyFill="1" applyBorder="1"/>
    <xf numFmtId="0" fontId="2" fillId="2" borderId="7" xfId="1" applyFont="1" applyFill="1" applyBorder="1"/>
    <xf numFmtId="0" fontId="2" fillId="2" borderId="8" xfId="1" applyFont="1" applyFill="1" applyBorder="1"/>
    <xf numFmtId="14" fontId="1" fillId="0" borderId="0" xfId="1" applyNumberFormat="1" applyAlignment="1">
      <alignment vertical="top" wrapText="1"/>
    </xf>
    <xf numFmtId="14" fontId="1" fillId="0" borderId="0" xfId="1" applyNumberFormat="1" applyBorder="1" applyAlignment="1">
      <alignment horizontal="center" vertical="center" wrapText="1"/>
    </xf>
    <xf numFmtId="49" fontId="1" fillId="0" borderId="1" xfId="1" applyNumberFormat="1" applyBorder="1" applyAlignment="1">
      <alignment horizontal="right" vertical="center" wrapText="1"/>
    </xf>
    <xf numFmtId="0" fontId="1" fillId="0" borderId="1" xfId="1" applyBorder="1" applyAlignment="1">
      <alignment horizontal="center" vertical="center" wrapText="1"/>
    </xf>
    <xf numFmtId="0" fontId="1" fillId="7" borderId="1" xfId="1" applyFill="1" applyBorder="1" applyAlignment="1">
      <alignment vertical="center" wrapText="1"/>
    </xf>
    <xf numFmtId="49" fontId="1" fillId="0" borderId="1" xfId="1" applyNumberFormat="1" applyBorder="1" applyAlignment="1">
      <alignment vertical="top" wrapText="1"/>
    </xf>
    <xf numFmtId="14" fontId="1" fillId="0" borderId="1" xfId="1" applyNumberFormat="1" applyBorder="1" applyAlignment="1">
      <alignment horizontal="center" vertical="center" wrapText="1"/>
    </xf>
    <xf numFmtId="4" fontId="1" fillId="0" borderId="1" xfId="1" applyNumberFormat="1" applyBorder="1" applyAlignment="1">
      <alignment vertical="top" wrapText="1"/>
    </xf>
    <xf numFmtId="49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4" fontId="0" fillId="0" borderId="1" xfId="2" applyNumberFormat="1" applyFont="1" applyBorder="1" applyAlignment="1">
      <alignment vertical="top" wrapText="1"/>
    </xf>
    <xf numFmtId="0" fontId="1" fillId="7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top" wrapText="1"/>
    </xf>
    <xf numFmtId="49" fontId="1" fillId="0" borderId="10" xfId="1" applyNumberFormat="1" applyBorder="1" applyAlignment="1">
      <alignment horizontal="center" vertical="center" wrapText="1"/>
    </xf>
    <xf numFmtId="49" fontId="1" fillId="0" borderId="11" xfId="1" applyNumberFormat="1" applyFill="1" applyBorder="1" applyAlignment="1">
      <alignment horizontal="center" vertical="center" wrapText="1"/>
    </xf>
    <xf numFmtId="49" fontId="1" fillId="0" borderId="12" xfId="1" applyNumberFormat="1" applyFill="1" applyBorder="1" applyAlignment="1">
      <alignment horizontal="center" vertical="center" wrapText="1"/>
    </xf>
    <xf numFmtId="49" fontId="3" fillId="0" borderId="13" xfId="1" applyNumberFormat="1" applyFont="1" applyBorder="1" applyAlignment="1">
      <alignment horizontal="left" vertical="center" wrapText="1"/>
    </xf>
    <xf numFmtId="0" fontId="1" fillId="0" borderId="14" xfId="1" applyBorder="1" applyAlignment="1">
      <alignment wrapText="1"/>
    </xf>
    <xf numFmtId="0" fontId="1" fillId="0" borderId="14" xfId="1" applyBorder="1" applyAlignment="1">
      <alignment vertical="top"/>
    </xf>
    <xf numFmtId="49" fontId="1" fillId="0" borderId="9" xfId="1" applyNumberFormat="1" applyBorder="1" applyAlignment="1">
      <alignment horizontal="center" vertical="center" wrapText="1"/>
    </xf>
    <xf numFmtId="49" fontId="1" fillId="0" borderId="14" xfId="1" applyNumberFormat="1" applyBorder="1" applyAlignment="1">
      <alignment horizontal="center" vertical="center" wrapText="1"/>
    </xf>
    <xf numFmtId="49" fontId="1" fillId="0" borderId="12" xfId="1" applyNumberFormat="1" applyBorder="1" applyAlignment="1">
      <alignment horizontal="center" vertical="center" wrapText="1"/>
    </xf>
    <xf numFmtId="49" fontId="1" fillId="0" borderId="13" xfId="1" applyNumberFormat="1" applyBorder="1" applyAlignment="1">
      <alignment horizontal="center" vertical="center" wrapText="1"/>
    </xf>
    <xf numFmtId="49" fontId="1" fillId="0" borderId="17" xfId="1" applyNumberFormat="1" applyBorder="1" applyAlignment="1">
      <alignment horizontal="center" vertical="center" wrapText="1"/>
    </xf>
    <xf numFmtId="49" fontId="1" fillId="0" borderId="18" xfId="1" applyNumberFormat="1" applyBorder="1" applyAlignment="1">
      <alignment horizontal="center" vertical="center" wrapText="1"/>
    </xf>
    <xf numFmtId="49" fontId="1" fillId="0" borderId="19" xfId="1" applyNumberFormat="1" applyBorder="1" applyAlignment="1">
      <alignment horizontal="center" vertical="center" wrapText="1"/>
    </xf>
    <xf numFmtId="49" fontId="1" fillId="0" borderId="20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 applyBorder="1" applyAlignment="1">
      <alignment vertical="top"/>
    </xf>
    <xf numFmtId="49" fontId="0" fillId="0" borderId="1" xfId="0" applyNumberFormat="1" applyBorder="1" applyAlignment="1">
      <alignment vertical="center"/>
    </xf>
    <xf numFmtId="14" fontId="1" fillId="0" borderId="1" xfId="1" applyNumberFormat="1" applyBorder="1" applyAlignment="1">
      <alignment horizontal="center" vertical="top" wrapText="1"/>
    </xf>
    <xf numFmtId="0" fontId="1" fillId="8" borderId="1" xfId="1" applyFill="1" applyBorder="1" applyAlignment="1">
      <alignment vertical="top" wrapText="1"/>
    </xf>
    <xf numFmtId="49" fontId="1" fillId="8" borderId="1" xfId="1" applyNumberFormat="1" applyFill="1" applyBorder="1" applyAlignment="1">
      <alignment vertical="top" wrapText="1"/>
    </xf>
    <xf numFmtId="49" fontId="1" fillId="0" borderId="0" xfId="1" applyNumberFormat="1" applyAlignment="1">
      <alignment vertical="top" wrapText="1"/>
    </xf>
    <xf numFmtId="14" fontId="1" fillId="0" borderId="1" xfId="1" applyNumberFormat="1" applyBorder="1" applyAlignment="1">
      <alignment horizontal="center" vertical="center"/>
    </xf>
    <xf numFmtId="14" fontId="1" fillId="0" borderId="0" xfId="1" applyNumberFormat="1" applyAlignment="1">
      <alignment horizontal="center" vertical="center" wrapText="1"/>
    </xf>
    <xf numFmtId="4" fontId="1" fillId="0" borderId="0" xfId="1" applyNumberFormat="1" applyBorder="1" applyAlignment="1">
      <alignment vertical="center" wrapText="1"/>
    </xf>
    <xf numFmtId="4" fontId="0" fillId="0" borderId="0" xfId="2" applyNumberFormat="1" applyFont="1" applyBorder="1" applyAlignment="1">
      <alignment vertical="center" wrapText="1"/>
    </xf>
    <xf numFmtId="0" fontId="0" fillId="0" borderId="1" xfId="0" applyBorder="1"/>
    <xf numFmtId="1" fontId="0" fillId="0" borderId="1" xfId="0" applyNumberFormat="1" applyBorder="1"/>
    <xf numFmtId="4" fontId="0" fillId="0" borderId="1" xfId="0" applyNumberFormat="1" applyBorder="1"/>
    <xf numFmtId="49" fontId="20" fillId="9" borderId="21" xfId="3" applyNumberFormat="1" applyFont="1" applyFill="1" applyBorder="1" applyAlignment="1"/>
    <xf numFmtId="49" fontId="19" fillId="0" borderId="0" xfId="3" applyNumberFormat="1"/>
    <xf numFmtId="0" fontId="19" fillId="0" borderId="0" xfId="3"/>
    <xf numFmtId="49" fontId="19" fillId="0" borderId="21" xfId="3" applyNumberFormat="1" applyFont="1" applyBorder="1" applyAlignment="1"/>
    <xf numFmtId="0" fontId="0" fillId="0" borderId="21" xfId="0" applyFont="1" applyBorder="1"/>
    <xf numFmtId="0" fontId="19" fillId="0" borderId="0" xfId="3" applyFill="1"/>
    <xf numFmtId="49" fontId="19" fillId="0" borderId="0" xfId="3" applyNumberFormat="1" applyFill="1"/>
    <xf numFmtId="49" fontId="20" fillId="9" borderId="0" xfId="3" applyNumberFormat="1" applyFont="1" applyFill="1" applyBorder="1" applyAlignment="1"/>
    <xf numFmtId="49" fontId="19" fillId="0" borderId="0" xfId="3" applyNumberFormat="1" applyFont="1" applyBorder="1" applyAlignment="1"/>
    <xf numFmtId="0" fontId="1" fillId="3" borderId="1" xfId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8" xfId="1" applyNumberForma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top" wrapText="1"/>
    </xf>
    <xf numFmtId="0" fontId="1" fillId="0" borderId="0" xfId="1" applyAlignment="1">
      <alignment horizontal="left" vertical="center" wrapText="1"/>
    </xf>
    <xf numFmtId="49" fontId="1" fillId="8" borderId="1" xfId="1" applyNumberFormat="1" applyFill="1" applyBorder="1" applyAlignment="1">
      <alignment horizontal="left" vertical="top" wrapText="1"/>
    </xf>
    <xf numFmtId="49" fontId="1" fillId="0" borderId="0" xfId="1" applyNumberFormat="1" applyBorder="1" applyAlignment="1">
      <alignment horizontal="left" vertical="center"/>
    </xf>
    <xf numFmtId="49" fontId="1" fillId="0" borderId="0" xfId="1" applyNumberFormat="1" applyAlignment="1">
      <alignment horizontal="left" vertical="center"/>
    </xf>
    <xf numFmtId="49" fontId="1" fillId="0" borderId="0" xfId="1" applyNumberFormat="1" applyBorder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  <xf numFmtId="0" fontId="1" fillId="8" borderId="1" xfId="1" applyFill="1" applyBorder="1" applyAlignment="1">
      <alignment horizontal="left" vertical="top" wrapText="1"/>
    </xf>
    <xf numFmtId="0" fontId="1" fillId="0" borderId="1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49" fontId="1" fillId="0" borderId="1" xfId="1" applyNumberFormat="1" applyBorder="1" applyAlignment="1">
      <alignment horizontal="left" vertical="center" wrapText="1"/>
    </xf>
    <xf numFmtId="49" fontId="1" fillId="0" borderId="1" xfId="1" applyNumberFormat="1" applyBorder="1" applyAlignment="1">
      <alignment horizontal="left" vertical="center"/>
    </xf>
    <xf numFmtId="0" fontId="1" fillId="3" borderId="1" xfId="1" applyFill="1" applyBorder="1" applyAlignment="1">
      <alignment horizontal="center" vertical="top" wrapText="1"/>
    </xf>
    <xf numFmtId="0" fontId="1" fillId="0" borderId="0" xfId="1" applyAlignment="1"/>
    <xf numFmtId="49" fontId="1" fillId="0" borderId="0" xfId="1" applyNumberFormat="1" applyAlignment="1">
      <alignment vertical="center"/>
    </xf>
    <xf numFmtId="49" fontId="1" fillId="0" borderId="0" xfId="1" applyNumberFormat="1" applyAlignment="1">
      <alignment vertical="center" wrapText="1"/>
    </xf>
    <xf numFmtId="49" fontId="1" fillId="0" borderId="1" xfId="1" applyNumberFormat="1" applyBorder="1" applyAlignment="1">
      <alignment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/>
    </xf>
    <xf numFmtId="49" fontId="1" fillId="0" borderId="22" xfId="1" applyNumberFormat="1" applyBorder="1" applyAlignment="1">
      <alignment horizontal="center" vertical="center" wrapText="1"/>
    </xf>
    <xf numFmtId="49" fontId="4" fillId="6" borderId="1" xfId="1" applyNumberFormat="1" applyFont="1" applyFill="1" applyBorder="1" applyAlignment="1">
      <alignment horizontal="center" vertical="center" wrapText="1"/>
    </xf>
    <xf numFmtId="49" fontId="1" fillId="6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49" fontId="19" fillId="0" borderId="0" xfId="3" applyNumberFormat="1" applyFill="1" applyAlignment="1">
      <alignment horizontal="right" vertical="center"/>
    </xf>
    <xf numFmtId="49" fontId="1" fillId="4" borderId="1" xfId="1" applyNumberFormat="1" applyFill="1" applyBorder="1" applyAlignment="1">
      <alignment vertical="top" wrapText="1"/>
    </xf>
    <xf numFmtId="49" fontId="1" fillId="6" borderId="2" xfId="1" applyNumberFormat="1" applyFill="1" applyBorder="1" applyAlignment="1">
      <alignment horizontal="center" vertical="center" wrapText="1"/>
    </xf>
    <xf numFmtId="2" fontId="1" fillId="4" borderId="1" xfId="1" applyNumberFormat="1" applyFill="1" applyBorder="1" applyAlignment="1">
      <alignment vertical="top" wrapText="1"/>
    </xf>
    <xf numFmtId="2" fontId="0" fillId="0" borderId="1" xfId="2" applyNumberFormat="1" applyFont="1" applyBorder="1" applyAlignment="1">
      <alignment horizontal="right" vertical="center" wrapText="1"/>
    </xf>
    <xf numFmtId="2" fontId="1" fillId="0" borderId="1" xfId="1" applyNumberFormat="1" applyBorder="1" applyAlignment="1">
      <alignment horizontal="right" vertical="center" wrapText="1"/>
    </xf>
    <xf numFmtId="2" fontId="1" fillId="0" borderId="0" xfId="1" applyNumberFormat="1" applyAlignment="1">
      <alignment vertical="top" wrapText="1"/>
    </xf>
    <xf numFmtId="14" fontId="1" fillId="0" borderId="0" xfId="1" applyNumberFormat="1" applyBorder="1" applyAlignment="1">
      <alignment horizontal="center" vertical="center"/>
    </xf>
    <xf numFmtId="49" fontId="19" fillId="0" borderId="0" xfId="3" applyNumberFormat="1" applyAlignment="1">
      <alignment horizontal="right" vertical="center"/>
    </xf>
    <xf numFmtId="49" fontId="19" fillId="0" borderId="0" xfId="3" applyNumberFormat="1" applyFill="1" applyAlignment="1">
      <alignment horizontal="left" vertical="center"/>
    </xf>
    <xf numFmtId="49" fontId="19" fillId="0" borderId="0" xfId="3" applyNumberFormat="1" applyAlignment="1">
      <alignment horizontal="left" vertical="center"/>
    </xf>
    <xf numFmtId="49" fontId="1" fillId="8" borderId="1" xfId="1" applyNumberFormat="1" applyFill="1" applyBorder="1" applyAlignment="1">
      <alignment horizontal="center" vertical="center" wrapText="1"/>
    </xf>
    <xf numFmtId="14" fontId="1" fillId="0" borderId="0" xfId="1" applyNumberFormat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1" fillId="0" borderId="9" xfId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top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16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0" fontId="1" fillId="0" borderId="2" xfId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49" fontId="7" fillId="0" borderId="16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49" fontId="1" fillId="0" borderId="0" xfId="1" applyNumberFormat="1" applyAlignment="1">
      <alignment vertical="center" wrapText="1"/>
    </xf>
    <xf numFmtId="49" fontId="1" fillId="0" borderId="0" xfId="1" applyNumberFormat="1" applyAlignment="1">
      <alignment vertical="center"/>
    </xf>
    <xf numFmtId="49" fontId="1" fillId="0" borderId="1" xfId="1" applyNumberForma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49" fontId="1" fillId="0" borderId="8" xfId="1" applyNumberFormat="1" applyBorder="1" applyAlignment="1">
      <alignment horizontal="center" vertical="center" wrapText="1"/>
    </xf>
    <xf numFmtId="0" fontId="18" fillId="8" borderId="6" xfId="1" applyFont="1" applyFill="1" applyBorder="1" applyAlignment="1">
      <alignment horizontal="center" vertical="center" wrapText="1"/>
    </xf>
    <xf numFmtId="0" fontId="18" fillId="8" borderId="7" xfId="1" applyFont="1" applyFill="1" applyBorder="1" applyAlignment="1">
      <alignment horizontal="center" vertical="center" wrapText="1"/>
    </xf>
    <xf numFmtId="0" fontId="18" fillId="8" borderId="8" xfId="1" applyFont="1" applyFill="1" applyBorder="1" applyAlignment="1">
      <alignment horizontal="center" vertical="center" wrapText="1"/>
    </xf>
    <xf numFmtId="0" fontId="17" fillId="8" borderId="6" xfId="1" applyFont="1" applyFill="1" applyBorder="1" applyAlignment="1">
      <alignment horizontal="center" vertical="top" wrapText="1"/>
    </xf>
    <xf numFmtId="0" fontId="17" fillId="8" borderId="7" xfId="1" applyFont="1" applyFill="1" applyBorder="1" applyAlignment="1">
      <alignment horizontal="center" vertical="top" wrapText="1"/>
    </xf>
    <xf numFmtId="0" fontId="17" fillId="8" borderId="8" xfId="1" applyFont="1" applyFill="1" applyBorder="1" applyAlignment="1">
      <alignment horizontal="center" vertical="top" wrapText="1"/>
    </xf>
    <xf numFmtId="0" fontId="2" fillId="4" borderId="1" xfId="1" applyFont="1" applyFill="1" applyBorder="1" applyAlignment="1">
      <alignment vertical="top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18" fillId="8" borderId="1" xfId="1" applyFont="1" applyFill="1" applyBorder="1" applyAlignment="1">
      <alignment horizontal="center" vertical="center" wrapText="1"/>
    </xf>
    <xf numFmtId="0" fontId="17" fillId="8" borderId="1" xfId="1" applyFont="1" applyFill="1" applyBorder="1" applyAlignment="1">
      <alignment horizontal="center" vertical="top" wrapText="1"/>
    </xf>
    <xf numFmtId="0" fontId="1" fillId="8" borderId="1" xfId="1" applyFill="1" applyBorder="1" applyAlignment="1">
      <alignment horizontal="center" vertical="top" wrapText="1"/>
    </xf>
    <xf numFmtId="49" fontId="2" fillId="4" borderId="1" xfId="1" applyNumberFormat="1" applyFont="1" applyFill="1" applyBorder="1" applyAlignment="1">
      <alignment vertical="top"/>
    </xf>
    <xf numFmtId="0" fontId="2" fillId="3" borderId="4" xfId="1" applyFont="1" applyFill="1" applyBorder="1" applyAlignment="1">
      <alignment horizontal="left" vertical="top"/>
    </xf>
    <xf numFmtId="0" fontId="2" fillId="3" borderId="5" xfId="1" applyFont="1" applyFill="1" applyBorder="1" applyAlignment="1">
      <alignment horizontal="left" vertical="top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14">
    <dxf>
      <numFmt numFmtId="30" formatCode="@"/>
      <alignment horizontal="left" vertical="center" textRotation="0" wrapText="0" indent="0" justifyLastLine="0" shrinkToFit="0" readingOrder="0"/>
    </dxf>
    <dxf>
      <numFmt numFmtId="30" formatCode="@"/>
      <alignment horizontal="right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</dxf>
    <dxf>
      <numFmt numFmtId="30" formatCode="@"/>
    </dxf>
    <dxf>
      <numFmt numFmtId="30" formatCode="@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</border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Справочники" displayName="Справочники" ref="A1:J253" totalsRowShown="0" headerRowDxfId="13" tableBorderDxfId="12" headerRowCellStyle="Обычный 3" dataCellStyle="Обычный 3">
  <autoFilter ref="A1:J253"/>
  <tableColumns count="10">
    <tableColumn id="5" name="Код_страны" dataDxfId="11"/>
    <tableColumn id="1" name="Тип_организации" dataDxfId="10"/>
    <tableColumn id="11" name="Вид_адреса" dataDxfId="9" dataCellStyle="Обычный 3"/>
    <tableColumn id="12" name="Тип_наименования_ЮЛ" dataDxfId="8" dataCellStyle="Обычный 3"/>
    <tableColumn id="13" name="Тип_имени_ФЛ" dataDxfId="7" dataCellStyle="Обычный 3"/>
    <tableColumn id="4" name="Тип_группировки" dataDxfId="6" dataCellStyle="Обычный 3"/>
    <tableColumn id="6" name="Тип_бенефициара" dataDxfId="5" dataCellStyle="Обычный 3"/>
    <tableColumn id="2" name="Код_валюты" dataCellStyle="Обычный 3"/>
    <tableColumn id="7" name="Код_основания_идентификации" dataDxfId="4" dataCellStyle="Обычный 3"/>
    <tableColumn id="3" name="Основание_идентификации" dataDxfId="3" dataCellStyle="Обычный 3"/>
  </tableColumns>
  <tableStyleInfo name="TableStyleLight9" showFirstColumn="0" showLastColumn="0" showRowStripes="1" showColumnStripes="1"/>
</table>
</file>

<file path=xl/tables/table2.xml><?xml version="1.0" encoding="utf-8"?>
<table xmlns="http://schemas.openxmlformats.org/spreadsheetml/2006/main" id="3" name="Таблица3" displayName="Таблица3" ref="K1:L1048576" totalsRowShown="0" headerRowDxfId="2" headerRowCellStyle="Обычный 3" dataCellStyle="Обычный 3">
  <autoFilter ref="K1:L1048576"/>
  <tableColumns count="2">
    <tableColumn id="2" name="Код_ДУЛ" dataDxfId="1" dataCellStyle="Обычный 3"/>
    <tableColumn id="1" name="Документ_удостоверяющий личность" dataDxfId="0" dataCellStyle="Обычный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="90" zoomScaleNormal="90" workbookViewId="0"/>
  </sheetViews>
  <sheetFormatPr defaultColWidth="9.33203125" defaultRowHeight="13.2" x14ac:dyDescent="0.25"/>
  <cols>
    <col min="1" max="1" width="9.33203125" style="17"/>
    <col min="2" max="2" width="17.33203125" style="17" customWidth="1"/>
    <col min="3" max="3" width="21.6640625" style="17" customWidth="1"/>
    <col min="4" max="4" width="47.6640625" style="8" customWidth="1"/>
    <col min="5" max="5" width="46.33203125" style="3" customWidth="1"/>
    <col min="6" max="16384" width="9.33203125" style="3"/>
  </cols>
  <sheetData>
    <row r="1" spans="1:6" ht="28.5" customHeight="1" x14ac:dyDescent="0.25">
      <c r="A1" s="17" t="s">
        <v>19</v>
      </c>
      <c r="B1" s="140" t="s">
        <v>149</v>
      </c>
      <c r="C1" s="140"/>
      <c r="D1" s="140"/>
      <c r="E1" s="140"/>
    </row>
    <row r="2" spans="1:6" ht="40.5" customHeight="1" x14ac:dyDescent="0.25">
      <c r="A2" s="17" t="s">
        <v>20</v>
      </c>
      <c r="B2" s="140" t="s">
        <v>150</v>
      </c>
      <c r="C2" s="140"/>
      <c r="D2" s="140"/>
      <c r="E2" s="140"/>
    </row>
    <row r="3" spans="1:6" ht="40.5" customHeight="1" x14ac:dyDescent="0.25">
      <c r="A3" s="17" t="s">
        <v>21</v>
      </c>
      <c r="B3" s="140" t="s">
        <v>179</v>
      </c>
      <c r="C3" s="140"/>
      <c r="D3" s="140"/>
      <c r="E3" s="140"/>
    </row>
    <row r="4" spans="1:6" ht="38.25" customHeight="1" x14ac:dyDescent="0.25">
      <c r="A4" s="17" t="s">
        <v>22</v>
      </c>
      <c r="B4" s="140" t="s">
        <v>629</v>
      </c>
      <c r="C4" s="140"/>
      <c r="D4" s="140"/>
      <c r="E4" s="140"/>
    </row>
    <row r="5" spans="1:6" ht="28.5" customHeight="1" x14ac:dyDescent="0.25">
      <c r="A5" s="17" t="s">
        <v>162</v>
      </c>
      <c r="B5" s="141" t="s">
        <v>630</v>
      </c>
      <c r="C5" s="141"/>
      <c r="D5" s="141"/>
      <c r="E5" s="141"/>
    </row>
    <row r="6" spans="1:6" ht="27" customHeight="1" x14ac:dyDescent="0.25"/>
    <row r="7" spans="1:6" s="23" customFormat="1" ht="79.2" x14ac:dyDescent="0.25">
      <c r="A7" s="119" t="s">
        <v>159</v>
      </c>
      <c r="B7" s="118" t="s">
        <v>160</v>
      </c>
      <c r="C7" s="118" t="s">
        <v>30</v>
      </c>
      <c r="D7" s="27" t="s">
        <v>23</v>
      </c>
      <c r="E7" s="27" t="s">
        <v>24</v>
      </c>
    </row>
    <row r="8" spans="1:6" s="23" customFormat="1" ht="109.5" customHeight="1" x14ac:dyDescent="0.25">
      <c r="A8" s="51" t="s">
        <v>21</v>
      </c>
      <c r="B8" s="51" t="s">
        <v>161</v>
      </c>
      <c r="C8" s="52" t="s">
        <v>166</v>
      </c>
      <c r="D8" s="136" t="s">
        <v>647</v>
      </c>
      <c r="E8" s="138" t="s">
        <v>90</v>
      </c>
      <c r="F8" s="54"/>
    </row>
    <row r="9" spans="1:6" s="8" customFormat="1" ht="89.25" customHeight="1" x14ac:dyDescent="0.3">
      <c r="A9" s="50" t="s">
        <v>21</v>
      </c>
      <c r="B9" s="50" t="s">
        <v>167</v>
      </c>
      <c r="C9" s="53" t="s">
        <v>168</v>
      </c>
      <c r="D9" s="137"/>
      <c r="E9" s="139"/>
      <c r="F9" s="55"/>
    </row>
    <row r="10" spans="1:6" s="8" customFormat="1" ht="64.5" customHeight="1" x14ac:dyDescent="0.3">
      <c r="A10" s="58" t="s">
        <v>173</v>
      </c>
      <c r="B10" s="63" t="s">
        <v>161</v>
      </c>
      <c r="C10" s="149" t="s">
        <v>31</v>
      </c>
      <c r="D10" s="150" t="s">
        <v>175</v>
      </c>
      <c r="E10" s="151" t="s">
        <v>25</v>
      </c>
      <c r="F10" s="65"/>
    </row>
    <row r="11" spans="1:6" s="8" customFormat="1" ht="45" customHeight="1" x14ac:dyDescent="0.3">
      <c r="A11" s="57" t="s">
        <v>172</v>
      </c>
      <c r="B11" s="61" t="s">
        <v>165</v>
      </c>
      <c r="C11" s="149"/>
      <c r="D11" s="150"/>
      <c r="E11" s="151"/>
      <c r="F11" s="65"/>
    </row>
    <row r="12" spans="1:6" ht="67.5" customHeight="1" x14ac:dyDescent="0.25">
      <c r="A12" s="59" t="s">
        <v>22</v>
      </c>
      <c r="B12" s="62" t="s">
        <v>167</v>
      </c>
      <c r="C12" s="149"/>
      <c r="D12" s="150"/>
      <c r="E12" s="151"/>
    </row>
    <row r="13" spans="1:6" ht="67.5" customHeight="1" x14ac:dyDescent="0.25">
      <c r="A13" s="58" t="s">
        <v>177</v>
      </c>
      <c r="B13" s="63" t="s">
        <v>161</v>
      </c>
      <c r="C13" s="149" t="s">
        <v>3</v>
      </c>
      <c r="D13" s="150" t="s">
        <v>174</v>
      </c>
      <c r="E13" s="152" t="s">
        <v>26</v>
      </c>
    </row>
    <row r="14" spans="1:6" ht="67.5" customHeight="1" x14ac:dyDescent="0.25">
      <c r="A14" s="57" t="s">
        <v>176</v>
      </c>
      <c r="B14" s="61" t="s">
        <v>165</v>
      </c>
      <c r="C14" s="149"/>
      <c r="D14" s="150"/>
      <c r="E14" s="152"/>
    </row>
    <row r="15" spans="1:6" ht="108.75" customHeight="1" x14ac:dyDescent="0.25">
      <c r="A15" s="59" t="s">
        <v>178</v>
      </c>
      <c r="B15" s="62" t="s">
        <v>167</v>
      </c>
      <c r="C15" s="149"/>
      <c r="D15" s="150"/>
      <c r="E15" s="152"/>
    </row>
    <row r="16" spans="1:6" ht="108.75" customHeight="1" x14ac:dyDescent="0.25">
      <c r="A16" s="56" t="s">
        <v>162</v>
      </c>
      <c r="B16" s="60" t="s">
        <v>161</v>
      </c>
      <c r="C16" s="149" t="s">
        <v>4</v>
      </c>
      <c r="D16" s="150" t="s">
        <v>96</v>
      </c>
      <c r="E16" s="152" t="s">
        <v>97</v>
      </c>
    </row>
    <row r="17" spans="1:5" ht="26.4" x14ac:dyDescent="0.25">
      <c r="A17" s="59" t="s">
        <v>172</v>
      </c>
      <c r="B17" s="62" t="s">
        <v>167</v>
      </c>
      <c r="C17" s="149"/>
      <c r="D17" s="150"/>
      <c r="E17" s="152"/>
    </row>
    <row r="18" spans="1:5" ht="26.4" x14ac:dyDescent="0.25">
      <c r="A18" s="58" t="s">
        <v>164</v>
      </c>
      <c r="B18" s="63" t="s">
        <v>161</v>
      </c>
      <c r="C18" s="142" t="s">
        <v>163</v>
      </c>
      <c r="D18" s="145" t="s">
        <v>27</v>
      </c>
      <c r="E18" s="138" t="s">
        <v>28</v>
      </c>
    </row>
    <row r="19" spans="1:5" ht="26.4" x14ac:dyDescent="0.25">
      <c r="A19" s="57" t="s">
        <v>170</v>
      </c>
      <c r="B19" s="61" t="s">
        <v>165</v>
      </c>
      <c r="C19" s="143"/>
      <c r="D19" s="146"/>
      <c r="E19" s="148"/>
    </row>
    <row r="20" spans="1:5" ht="26.4" x14ac:dyDescent="0.25">
      <c r="A20" s="59" t="s">
        <v>169</v>
      </c>
      <c r="B20" s="62" t="s">
        <v>167</v>
      </c>
      <c r="C20" s="144"/>
      <c r="D20" s="147"/>
      <c r="E20" s="139"/>
    </row>
    <row r="21" spans="1:5" ht="66" x14ac:dyDescent="0.25">
      <c r="A21" s="18" t="s">
        <v>20</v>
      </c>
      <c r="B21" s="18" t="s">
        <v>165</v>
      </c>
      <c r="C21" s="26" t="s">
        <v>29</v>
      </c>
      <c r="D21" s="19" t="s">
        <v>171</v>
      </c>
      <c r="E21" s="21" t="s">
        <v>36</v>
      </c>
    </row>
    <row r="22" spans="1:5" ht="105.6" x14ac:dyDescent="0.25">
      <c r="A22" s="92" t="s">
        <v>20</v>
      </c>
      <c r="B22" s="18" t="s">
        <v>651</v>
      </c>
      <c r="C22" s="93" t="s">
        <v>69</v>
      </c>
      <c r="D22" s="94" t="s">
        <v>645</v>
      </c>
      <c r="E22" s="21" t="s">
        <v>82</v>
      </c>
    </row>
    <row r="23" spans="1:5" ht="26.4" x14ac:dyDescent="0.25">
      <c r="A23" s="58" t="s">
        <v>652</v>
      </c>
      <c r="B23" s="63" t="s">
        <v>161</v>
      </c>
      <c r="C23" s="142" t="s">
        <v>7</v>
      </c>
      <c r="D23" s="145" t="s">
        <v>655</v>
      </c>
      <c r="E23" s="138" t="s">
        <v>656</v>
      </c>
    </row>
    <row r="24" spans="1:5" ht="26.4" x14ac:dyDescent="0.25">
      <c r="A24" s="57" t="s">
        <v>653</v>
      </c>
      <c r="B24" s="61" t="s">
        <v>165</v>
      </c>
      <c r="C24" s="143"/>
      <c r="D24" s="146"/>
      <c r="E24" s="148"/>
    </row>
    <row r="25" spans="1:5" ht="39.6" x14ac:dyDescent="0.25">
      <c r="A25" s="59" t="s">
        <v>654</v>
      </c>
      <c r="B25" s="62" t="s">
        <v>651</v>
      </c>
      <c r="C25" s="144"/>
      <c r="D25" s="147"/>
      <c r="E25" s="139"/>
    </row>
    <row r="26" spans="1:5" x14ac:dyDescent="0.25">
      <c r="A26" s="22"/>
      <c r="B26" s="22"/>
      <c r="C26" s="22"/>
      <c r="D26" s="2"/>
      <c r="E26" s="23"/>
    </row>
    <row r="27" spans="1:5" s="110" customFormat="1" x14ac:dyDescent="0.25">
      <c r="A27" s="17"/>
      <c r="B27" s="17"/>
      <c r="C27" s="17"/>
      <c r="D27" s="8"/>
    </row>
    <row r="28" spans="1:5" s="110" customFormat="1" ht="33.75" customHeight="1" x14ac:dyDescent="0.25">
      <c r="A28" s="153" t="s">
        <v>707</v>
      </c>
      <c r="B28" s="154"/>
      <c r="C28" s="154"/>
      <c r="D28" s="154"/>
      <c r="E28" s="154"/>
    </row>
    <row r="29" spans="1:5" s="110" customFormat="1" ht="79.2" x14ac:dyDescent="0.25">
      <c r="A29" s="25" t="s">
        <v>159</v>
      </c>
      <c r="B29" s="118" t="s">
        <v>160</v>
      </c>
      <c r="C29" s="118" t="s">
        <v>30</v>
      </c>
      <c r="D29" s="27" t="s">
        <v>23</v>
      </c>
      <c r="E29" s="27" t="s">
        <v>24</v>
      </c>
    </row>
    <row r="30" spans="1:5" s="110" customFormat="1" ht="26.4" x14ac:dyDescent="0.25">
      <c r="A30" s="58" t="s">
        <v>653</v>
      </c>
      <c r="B30" s="63" t="s">
        <v>161</v>
      </c>
      <c r="C30" s="155" t="s">
        <v>698</v>
      </c>
      <c r="D30" s="156" t="s">
        <v>699</v>
      </c>
      <c r="E30" s="157">
        <v>42936</v>
      </c>
    </row>
    <row r="31" spans="1:5" s="110" customFormat="1" ht="26.4" x14ac:dyDescent="0.25">
      <c r="A31" s="115" t="s">
        <v>676</v>
      </c>
      <c r="B31" s="62" t="s">
        <v>165</v>
      </c>
      <c r="C31" s="155"/>
      <c r="D31" s="156"/>
      <c r="E31" s="157"/>
    </row>
    <row r="32" spans="1:5" s="110" customFormat="1" ht="26.4" x14ac:dyDescent="0.25">
      <c r="A32" s="58" t="s">
        <v>680</v>
      </c>
      <c r="B32" s="63" t="s">
        <v>161</v>
      </c>
      <c r="C32" s="155" t="s">
        <v>700</v>
      </c>
      <c r="D32" s="156" t="s">
        <v>702</v>
      </c>
      <c r="E32" s="157">
        <v>44762</v>
      </c>
    </row>
    <row r="33" spans="1:5" s="110" customFormat="1" ht="26.4" x14ac:dyDescent="0.25">
      <c r="A33" s="115" t="s">
        <v>701</v>
      </c>
      <c r="B33" s="62" t="s">
        <v>165</v>
      </c>
      <c r="C33" s="155"/>
      <c r="D33" s="156"/>
      <c r="E33" s="157"/>
    </row>
    <row r="34" spans="1:5" s="110" customFormat="1" ht="66" x14ac:dyDescent="0.25">
      <c r="A34" s="116" t="s">
        <v>678</v>
      </c>
      <c r="B34" s="117" t="s">
        <v>161</v>
      </c>
      <c r="C34" s="113" t="s">
        <v>189</v>
      </c>
      <c r="D34" s="104" t="s">
        <v>696</v>
      </c>
      <c r="E34" s="104" t="s">
        <v>640</v>
      </c>
    </row>
    <row r="35" spans="1:5" s="110" customFormat="1" ht="38.25" customHeight="1" x14ac:dyDescent="0.25">
      <c r="A35" s="58" t="s">
        <v>697</v>
      </c>
      <c r="B35" s="63" t="s">
        <v>161</v>
      </c>
      <c r="C35" s="158" t="s">
        <v>703</v>
      </c>
      <c r="D35" s="156" t="s">
        <v>699</v>
      </c>
      <c r="E35" s="157">
        <v>42936</v>
      </c>
    </row>
    <row r="36" spans="1:5" s="110" customFormat="1" ht="26.4" x14ac:dyDescent="0.25">
      <c r="A36" s="115" t="s">
        <v>678</v>
      </c>
      <c r="B36" s="62" t="s">
        <v>165</v>
      </c>
      <c r="C36" s="158"/>
      <c r="D36" s="156"/>
      <c r="E36" s="157"/>
    </row>
    <row r="37" spans="1:5" s="110" customFormat="1" ht="35.25" customHeight="1" x14ac:dyDescent="0.25">
      <c r="A37" s="58" t="s">
        <v>697</v>
      </c>
      <c r="B37" s="63" t="s">
        <v>161</v>
      </c>
      <c r="C37" s="158" t="s">
        <v>704</v>
      </c>
      <c r="D37" s="152" t="s">
        <v>706</v>
      </c>
      <c r="E37" s="152" t="s">
        <v>661</v>
      </c>
    </row>
    <row r="38" spans="1:5" s="110" customFormat="1" ht="34.5" customHeight="1" x14ac:dyDescent="0.25">
      <c r="A38" s="115" t="s">
        <v>678</v>
      </c>
      <c r="B38" s="62" t="s">
        <v>165</v>
      </c>
      <c r="C38" s="158"/>
      <c r="D38" s="152"/>
      <c r="E38" s="152"/>
    </row>
    <row r="39" spans="1:5" s="110" customFormat="1" ht="17.399999999999999" customHeight="1" x14ac:dyDescent="0.25">
      <c r="A39" s="159" t="s">
        <v>669</v>
      </c>
      <c r="B39" s="160"/>
      <c r="C39" s="160"/>
      <c r="D39" s="160"/>
      <c r="E39" s="161"/>
    </row>
    <row r="40" spans="1:5" s="110" customFormat="1" ht="26.4" x14ac:dyDescent="0.25">
      <c r="A40" s="58" t="s">
        <v>671</v>
      </c>
      <c r="B40" s="63" t="s">
        <v>161</v>
      </c>
      <c r="C40" s="158" t="s">
        <v>705</v>
      </c>
      <c r="D40" s="152" t="s">
        <v>708</v>
      </c>
      <c r="E40" s="20" t="s">
        <v>763</v>
      </c>
    </row>
    <row r="41" spans="1:5" s="110" customFormat="1" ht="26.4" x14ac:dyDescent="0.25">
      <c r="A41" s="115" t="s">
        <v>677</v>
      </c>
      <c r="B41" s="62" t="s">
        <v>167</v>
      </c>
      <c r="C41" s="158"/>
      <c r="D41" s="152"/>
      <c r="E41" s="20" t="s">
        <v>761</v>
      </c>
    </row>
    <row r="42" spans="1:5" s="110" customFormat="1" ht="26.4" x14ac:dyDescent="0.25">
      <c r="A42" s="58" t="s">
        <v>709</v>
      </c>
      <c r="B42" s="63" t="s">
        <v>161</v>
      </c>
      <c r="C42" s="158" t="s">
        <v>689</v>
      </c>
      <c r="D42" s="152" t="s">
        <v>710</v>
      </c>
      <c r="E42" s="106">
        <v>21</v>
      </c>
    </row>
    <row r="43" spans="1:5" s="110" customFormat="1" ht="26.4" x14ac:dyDescent="0.25">
      <c r="A43" s="115" t="s">
        <v>687</v>
      </c>
      <c r="B43" s="62" t="s">
        <v>167</v>
      </c>
      <c r="C43" s="158"/>
      <c r="D43" s="152"/>
      <c r="E43" s="114" t="s">
        <v>685</v>
      </c>
    </row>
    <row r="44" spans="1:5" s="110" customFormat="1" x14ac:dyDescent="0.25">
      <c r="A44" s="112"/>
      <c r="B44" s="112"/>
      <c r="C44" s="112"/>
      <c r="D44" s="2"/>
      <c r="E44" s="23"/>
    </row>
    <row r="45" spans="1:5" s="110" customFormat="1" x14ac:dyDescent="0.25">
      <c r="A45" s="112"/>
      <c r="B45" s="112"/>
      <c r="C45" s="112"/>
      <c r="D45" s="2"/>
      <c r="E45" s="23"/>
    </row>
    <row r="46" spans="1:5" s="110" customFormat="1" x14ac:dyDescent="0.25">
      <c r="A46" s="111"/>
      <c r="B46" s="111"/>
      <c r="C46" s="111"/>
      <c r="D46" s="8"/>
    </row>
    <row r="47" spans="1:5" s="110" customFormat="1" x14ac:dyDescent="0.25">
      <c r="A47" s="111"/>
      <c r="B47" s="111"/>
      <c r="C47" s="111"/>
      <c r="D47" s="8"/>
    </row>
    <row r="48" spans="1:5" s="110" customFormat="1" x14ac:dyDescent="0.25">
      <c r="A48" s="111"/>
      <c r="B48" s="111"/>
      <c r="C48" s="111"/>
      <c r="D48" s="8"/>
    </row>
    <row r="49" spans="1:4" s="110" customFormat="1" x14ac:dyDescent="0.25">
      <c r="A49" s="111"/>
      <c r="B49" s="111"/>
      <c r="C49" s="111"/>
      <c r="D49" s="8"/>
    </row>
  </sheetData>
  <mergeCells count="40">
    <mergeCell ref="C40:C41"/>
    <mergeCell ref="D40:D41"/>
    <mergeCell ref="C42:C43"/>
    <mergeCell ref="D42:D43"/>
    <mergeCell ref="C35:C36"/>
    <mergeCell ref="D35:D36"/>
    <mergeCell ref="A39:E39"/>
    <mergeCell ref="E35:E36"/>
    <mergeCell ref="C37:C38"/>
    <mergeCell ref="D37:D38"/>
    <mergeCell ref="E37:E38"/>
    <mergeCell ref="A28:E28"/>
    <mergeCell ref="C30:C31"/>
    <mergeCell ref="D30:D31"/>
    <mergeCell ref="E30:E31"/>
    <mergeCell ref="C32:C33"/>
    <mergeCell ref="D32:D33"/>
    <mergeCell ref="E32:E33"/>
    <mergeCell ref="C23:C25"/>
    <mergeCell ref="D23:D25"/>
    <mergeCell ref="E23:E25"/>
    <mergeCell ref="C10:C12"/>
    <mergeCell ref="D10:D12"/>
    <mergeCell ref="E10:E12"/>
    <mergeCell ref="C13:C15"/>
    <mergeCell ref="D13:D15"/>
    <mergeCell ref="E13:E15"/>
    <mergeCell ref="C18:C20"/>
    <mergeCell ref="D18:D20"/>
    <mergeCell ref="E18:E20"/>
    <mergeCell ref="C16:C17"/>
    <mergeCell ref="D16:D17"/>
    <mergeCell ref="E16:E17"/>
    <mergeCell ref="D8:D9"/>
    <mergeCell ref="E8:E9"/>
    <mergeCell ref="B1:E1"/>
    <mergeCell ref="B2:E2"/>
    <mergeCell ref="B3:E3"/>
    <mergeCell ref="B4:E4"/>
    <mergeCell ref="B5:E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61"/>
  <sheetViews>
    <sheetView zoomScaleNormal="100" workbookViewId="0"/>
  </sheetViews>
  <sheetFormatPr defaultColWidth="15.6640625" defaultRowHeight="13.2" x14ac:dyDescent="0.25"/>
  <cols>
    <col min="1" max="1" width="12.6640625" style="3" customWidth="1"/>
    <col min="2" max="2" width="19.109375" style="3" customWidth="1"/>
    <col min="3" max="3" width="21.33203125" style="3" customWidth="1"/>
    <col min="4" max="4" width="17.88671875" style="3" customWidth="1"/>
    <col min="5" max="5" width="31.33203125" style="3" customWidth="1"/>
    <col min="6" max="6" width="19.88671875" style="3" customWidth="1"/>
    <col min="7" max="7" width="21.109375" style="3" customWidth="1"/>
    <col min="8" max="8" width="14" style="3" customWidth="1"/>
    <col min="9" max="9" width="18.5546875" style="3" customWidth="1"/>
    <col min="10" max="10" width="46" style="3" customWidth="1"/>
    <col min="11" max="11" width="29.44140625" style="3" customWidth="1"/>
    <col min="12" max="12" width="39.6640625" style="3" customWidth="1"/>
    <col min="13" max="13" width="17.33203125" style="3" customWidth="1"/>
    <col min="14" max="14" width="23.44140625" style="2" customWidth="1"/>
    <col min="15" max="15" width="23.5546875" style="37" customWidth="1"/>
    <col min="16" max="16" width="15.6640625" style="2"/>
    <col min="17" max="17" width="17.6640625" style="2" customWidth="1"/>
    <col min="18" max="18" width="15.6640625" style="2"/>
    <col min="19" max="19" width="19.44140625" style="2" customWidth="1"/>
    <col min="20" max="23" width="15.6640625" style="2"/>
    <col min="24" max="24" width="18.109375" style="2" customWidth="1"/>
    <col min="25" max="26" width="15.6640625" style="2"/>
    <col min="27" max="27" width="15.6640625" style="100"/>
    <col min="28" max="29" width="15.6640625" style="98"/>
    <col min="30" max="30" width="15.6640625" style="100"/>
    <col min="31" max="32" width="15.6640625" style="98"/>
    <col min="33" max="33" width="15.6640625" style="72"/>
    <col min="34" max="34" width="15.6640625" style="134"/>
    <col min="35" max="35" width="15.6640625" style="98"/>
    <col min="36" max="16384" width="15.6640625" style="3"/>
  </cols>
  <sheetData>
    <row r="1" spans="1:35" ht="20.25" customHeight="1" x14ac:dyDescent="0.3">
      <c r="B1" s="169" t="s">
        <v>114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1"/>
      <c r="N1" s="168" t="s">
        <v>132</v>
      </c>
      <c r="O1" s="168"/>
      <c r="P1" s="168"/>
      <c r="Q1" s="168"/>
      <c r="R1" s="168"/>
      <c r="S1" s="168"/>
      <c r="T1" s="168"/>
      <c r="U1" s="168"/>
      <c r="V1" s="168"/>
      <c r="W1" s="168"/>
      <c r="X1" s="172" t="s">
        <v>187</v>
      </c>
      <c r="Y1" s="172"/>
      <c r="Z1" s="172"/>
      <c r="AA1" s="172" t="s">
        <v>668</v>
      </c>
      <c r="AB1" s="172"/>
      <c r="AC1" s="172"/>
      <c r="AD1" s="162" t="s">
        <v>669</v>
      </c>
      <c r="AE1" s="163"/>
      <c r="AF1" s="163"/>
      <c r="AG1" s="163"/>
      <c r="AH1" s="163"/>
      <c r="AI1" s="164"/>
    </row>
    <row r="2" spans="1:35" s="8" customFormat="1" ht="76.5" customHeight="1" x14ac:dyDescent="0.3">
      <c r="A2" s="4" t="s">
        <v>125</v>
      </c>
      <c r="B2" s="5" t="s">
        <v>122</v>
      </c>
      <c r="C2" s="5" t="s">
        <v>91</v>
      </c>
      <c r="D2" s="5" t="s">
        <v>39</v>
      </c>
      <c r="E2" s="5" t="s">
        <v>123</v>
      </c>
      <c r="F2" s="5" t="s">
        <v>120</v>
      </c>
      <c r="G2" s="5" t="s">
        <v>117</v>
      </c>
      <c r="H2" s="5" t="s">
        <v>116</v>
      </c>
      <c r="I2" s="5" t="s">
        <v>127</v>
      </c>
      <c r="J2" s="5" t="s">
        <v>42</v>
      </c>
      <c r="K2" s="5" t="s">
        <v>43</v>
      </c>
      <c r="L2" s="5" t="s">
        <v>44</v>
      </c>
      <c r="M2" s="5" t="s">
        <v>34</v>
      </c>
      <c r="N2" s="7" t="s">
        <v>6</v>
      </c>
      <c r="O2" s="69" t="s">
        <v>128</v>
      </c>
      <c r="P2" s="7" t="s">
        <v>7</v>
      </c>
      <c r="Q2" s="7" t="s">
        <v>8</v>
      </c>
      <c r="R2" s="7" t="s">
        <v>129</v>
      </c>
      <c r="S2" s="68" t="s">
        <v>131</v>
      </c>
      <c r="T2" s="7" t="s">
        <v>9</v>
      </c>
      <c r="U2" s="7" t="s">
        <v>10</v>
      </c>
      <c r="V2" s="7" t="s">
        <v>11</v>
      </c>
      <c r="W2" s="7" t="s">
        <v>12</v>
      </c>
      <c r="X2" s="173" t="s">
        <v>188</v>
      </c>
      <c r="Y2" s="174"/>
      <c r="Z2" s="174"/>
      <c r="AA2" s="173" t="s">
        <v>667</v>
      </c>
      <c r="AB2" s="174"/>
      <c r="AC2" s="174"/>
      <c r="AD2" s="165" t="s">
        <v>670</v>
      </c>
      <c r="AE2" s="166"/>
      <c r="AF2" s="166"/>
      <c r="AG2" s="166"/>
      <c r="AH2" s="166"/>
      <c r="AI2" s="167"/>
    </row>
    <row r="3" spans="1:35" s="8" customFormat="1" ht="144.75" customHeight="1" x14ac:dyDescent="0.3">
      <c r="A3" s="4" t="s">
        <v>124</v>
      </c>
      <c r="B3" s="5" t="s">
        <v>115</v>
      </c>
      <c r="C3" s="5" t="s">
        <v>151</v>
      </c>
      <c r="D3" s="5" t="s">
        <v>657</v>
      </c>
      <c r="E3" s="5" t="s">
        <v>152</v>
      </c>
      <c r="F3" s="5" t="s">
        <v>631</v>
      </c>
      <c r="G3" s="5" t="s">
        <v>632</v>
      </c>
      <c r="H3" s="5" t="s">
        <v>633</v>
      </c>
      <c r="I3" s="24" t="s">
        <v>628</v>
      </c>
      <c r="J3" s="5" t="s">
        <v>153</v>
      </c>
      <c r="K3" s="5" t="s">
        <v>154</v>
      </c>
      <c r="L3" s="5" t="s">
        <v>155</v>
      </c>
      <c r="M3" s="5" t="s">
        <v>33</v>
      </c>
      <c r="N3" s="7" t="s">
        <v>15</v>
      </c>
      <c r="O3" s="69" t="s">
        <v>133</v>
      </c>
      <c r="P3" s="7" t="s">
        <v>634</v>
      </c>
      <c r="Q3" s="7" t="s">
        <v>130</v>
      </c>
      <c r="R3" s="7" t="s">
        <v>56</v>
      </c>
      <c r="S3" s="68" t="s">
        <v>134</v>
      </c>
      <c r="T3" s="7" t="s">
        <v>16</v>
      </c>
      <c r="U3" s="7" t="s">
        <v>17</v>
      </c>
      <c r="V3" s="7" t="s">
        <v>18</v>
      </c>
      <c r="W3" s="7" t="s">
        <v>49</v>
      </c>
      <c r="X3" s="68" t="s">
        <v>189</v>
      </c>
      <c r="Y3" s="68" t="s">
        <v>636</v>
      </c>
      <c r="Z3" s="68" t="s">
        <v>191</v>
      </c>
      <c r="AA3" s="96" t="s">
        <v>664</v>
      </c>
      <c r="AB3" s="96" t="s">
        <v>665</v>
      </c>
      <c r="AC3" s="96" t="s">
        <v>666</v>
      </c>
      <c r="AD3" s="96" t="s">
        <v>691</v>
      </c>
      <c r="AE3" s="96" t="s">
        <v>692</v>
      </c>
      <c r="AF3" s="133" t="s">
        <v>693</v>
      </c>
      <c r="AG3" s="133" t="s">
        <v>694</v>
      </c>
      <c r="AH3" s="133" t="s">
        <v>695</v>
      </c>
      <c r="AI3" s="96" t="s">
        <v>690</v>
      </c>
    </row>
    <row r="4" spans="1:35" s="11" customFormat="1" x14ac:dyDescent="0.3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9">
        <v>26</v>
      </c>
      <c r="AA4" s="25">
        <v>27</v>
      </c>
      <c r="AB4" s="25">
        <v>28</v>
      </c>
      <c r="AC4" s="25">
        <v>29</v>
      </c>
      <c r="AD4" s="25">
        <v>30</v>
      </c>
      <c r="AE4" s="25">
        <v>31</v>
      </c>
      <c r="AF4" s="25">
        <v>32</v>
      </c>
      <c r="AG4" s="25">
        <v>33</v>
      </c>
      <c r="AH4" s="25">
        <v>34</v>
      </c>
      <c r="AI4" s="25">
        <v>35</v>
      </c>
    </row>
    <row r="5" spans="1:35" s="15" customFormat="1" ht="51" customHeight="1" x14ac:dyDescent="0.25">
      <c r="A5" s="29" t="s">
        <v>19</v>
      </c>
      <c r="B5" s="32" t="s">
        <v>50</v>
      </c>
      <c r="C5" s="13" t="s">
        <v>92</v>
      </c>
      <c r="D5" s="33" t="s">
        <v>104</v>
      </c>
      <c r="E5" s="13" t="s">
        <v>99</v>
      </c>
      <c r="F5" s="12" t="s">
        <v>84</v>
      </c>
      <c r="G5" s="33" t="s">
        <v>104</v>
      </c>
      <c r="H5" s="33" t="s">
        <v>104</v>
      </c>
      <c r="I5" s="13" t="s">
        <v>59</v>
      </c>
      <c r="J5" s="13" t="s">
        <v>61</v>
      </c>
      <c r="K5" s="13" t="s">
        <v>62</v>
      </c>
      <c r="L5" s="31"/>
      <c r="M5" s="13" t="s">
        <v>32</v>
      </c>
      <c r="N5" s="28" t="s">
        <v>51</v>
      </c>
      <c r="O5" s="38">
        <v>42149</v>
      </c>
      <c r="P5" s="33" t="s">
        <v>48</v>
      </c>
      <c r="Q5" s="74">
        <v>0</v>
      </c>
      <c r="R5" s="33" t="s">
        <v>52</v>
      </c>
      <c r="S5" s="38">
        <v>43976</v>
      </c>
      <c r="T5" s="73">
        <v>77.05</v>
      </c>
      <c r="U5" s="73">
        <v>12</v>
      </c>
      <c r="V5" s="73">
        <v>9432</v>
      </c>
      <c r="W5" s="73">
        <v>25</v>
      </c>
      <c r="X5" s="28" t="s">
        <v>681</v>
      </c>
      <c r="Y5" s="38">
        <v>42875</v>
      </c>
      <c r="Z5" s="28" t="s">
        <v>641</v>
      </c>
      <c r="AA5" s="99"/>
      <c r="AB5" s="97"/>
      <c r="AC5" s="97"/>
      <c r="AD5" s="99" t="s">
        <v>730</v>
      </c>
      <c r="AE5" s="97" t="s">
        <v>173</v>
      </c>
      <c r="AF5" s="97" t="s">
        <v>729</v>
      </c>
      <c r="AG5" s="38">
        <v>23767</v>
      </c>
      <c r="AH5" s="129"/>
      <c r="AI5" s="97" t="s">
        <v>104</v>
      </c>
    </row>
    <row r="6" spans="1:35" s="15" customFormat="1" ht="51" customHeight="1" x14ac:dyDescent="0.25">
      <c r="A6" s="29" t="s">
        <v>20</v>
      </c>
      <c r="B6" s="13" t="s">
        <v>50</v>
      </c>
      <c r="C6" s="13" t="s">
        <v>108</v>
      </c>
      <c r="D6" s="33" t="s">
        <v>658</v>
      </c>
      <c r="E6" s="13" t="s">
        <v>98</v>
      </c>
      <c r="F6" s="12" t="s">
        <v>771</v>
      </c>
      <c r="G6" s="33" t="s">
        <v>770</v>
      </c>
      <c r="H6" s="33" t="s">
        <v>121</v>
      </c>
      <c r="I6" s="13" t="s">
        <v>59</v>
      </c>
      <c r="J6" s="31"/>
      <c r="K6" s="31"/>
      <c r="L6" s="13" t="s">
        <v>63</v>
      </c>
      <c r="M6" s="13" t="s">
        <v>64</v>
      </c>
      <c r="N6" s="28" t="s">
        <v>660</v>
      </c>
      <c r="O6" s="38">
        <v>42936</v>
      </c>
      <c r="P6" s="33" t="s">
        <v>68</v>
      </c>
      <c r="Q6" s="74">
        <v>5000</v>
      </c>
      <c r="R6" s="33"/>
      <c r="S6" s="38"/>
      <c r="T6" s="73">
        <v>1</v>
      </c>
      <c r="U6" s="73"/>
      <c r="V6" s="73"/>
      <c r="W6" s="73"/>
      <c r="X6" s="28" t="s">
        <v>720</v>
      </c>
      <c r="Y6" s="38">
        <v>42936</v>
      </c>
      <c r="Z6" s="28" t="s">
        <v>661</v>
      </c>
      <c r="AA6" s="99"/>
      <c r="AB6" s="97"/>
      <c r="AC6" s="97"/>
      <c r="AD6" s="99" t="s">
        <v>756</v>
      </c>
      <c r="AE6" s="97" t="s">
        <v>677</v>
      </c>
      <c r="AF6" s="97" t="s">
        <v>757</v>
      </c>
      <c r="AG6" s="38">
        <v>43231</v>
      </c>
      <c r="AH6" s="129">
        <v>45057</v>
      </c>
      <c r="AI6" s="97" t="s">
        <v>32</v>
      </c>
    </row>
    <row r="7" spans="1:35" s="15" customFormat="1" ht="51" customHeight="1" x14ac:dyDescent="0.25">
      <c r="A7" s="29" t="s">
        <v>21</v>
      </c>
      <c r="B7" s="13" t="s">
        <v>50</v>
      </c>
      <c r="C7" s="13" t="s">
        <v>108</v>
      </c>
      <c r="D7" s="33" t="s">
        <v>658</v>
      </c>
      <c r="E7" s="13" t="s">
        <v>98</v>
      </c>
      <c r="F7" s="12" t="s">
        <v>771</v>
      </c>
      <c r="G7" s="33" t="s">
        <v>770</v>
      </c>
      <c r="H7" s="33" t="s">
        <v>121</v>
      </c>
      <c r="I7" s="13" t="s">
        <v>59</v>
      </c>
      <c r="J7" s="31"/>
      <c r="K7" s="31"/>
      <c r="L7" s="13" t="s">
        <v>63</v>
      </c>
      <c r="M7" s="13" t="s">
        <v>64</v>
      </c>
      <c r="N7" s="28" t="s">
        <v>54</v>
      </c>
      <c r="O7" s="38">
        <v>42908</v>
      </c>
      <c r="P7" s="33" t="s">
        <v>65</v>
      </c>
      <c r="Q7" s="74">
        <v>5687</v>
      </c>
      <c r="R7" s="14"/>
      <c r="S7" s="14"/>
      <c r="T7" s="73">
        <v>177.22</v>
      </c>
      <c r="U7" s="73">
        <v>75</v>
      </c>
      <c r="V7" s="73">
        <v>1000</v>
      </c>
      <c r="W7" s="73">
        <v>5</v>
      </c>
      <c r="X7" s="28" t="s">
        <v>720</v>
      </c>
      <c r="Y7" s="38">
        <v>42936</v>
      </c>
      <c r="Z7" s="28" t="s">
        <v>642</v>
      </c>
      <c r="AA7" s="99"/>
      <c r="AB7" s="97"/>
      <c r="AC7" s="97"/>
      <c r="AD7" s="99" t="s">
        <v>756</v>
      </c>
      <c r="AE7" s="97" t="s">
        <v>677</v>
      </c>
      <c r="AF7" s="97" t="s">
        <v>757</v>
      </c>
      <c r="AG7" s="38">
        <v>43231</v>
      </c>
      <c r="AH7" s="129">
        <v>45057</v>
      </c>
      <c r="AI7" s="97" t="s">
        <v>32</v>
      </c>
    </row>
    <row r="8" spans="1:35" x14ac:dyDescent="0.25">
      <c r="A8" s="16"/>
      <c r="B8" s="16"/>
      <c r="C8" s="16"/>
      <c r="D8" s="16"/>
      <c r="E8" s="13"/>
      <c r="F8" s="16"/>
      <c r="G8" s="16"/>
      <c r="H8" s="16"/>
      <c r="I8" s="16"/>
      <c r="J8" s="16"/>
      <c r="K8" s="16"/>
      <c r="L8" s="16"/>
      <c r="M8" s="16"/>
      <c r="X8" s="70"/>
      <c r="Y8" s="72"/>
      <c r="Z8" s="70"/>
      <c r="AD8" s="99"/>
      <c r="AE8" s="97"/>
      <c r="AF8" s="97"/>
      <c r="AG8" s="38"/>
      <c r="AH8" s="129"/>
      <c r="AI8" s="97"/>
    </row>
    <row r="9" spans="1:35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X9" s="70"/>
      <c r="Y9" s="72"/>
      <c r="Z9" s="70"/>
      <c r="AD9" s="99"/>
      <c r="AE9" s="97"/>
      <c r="AF9" s="97"/>
      <c r="AG9" s="38"/>
      <c r="AH9" s="129"/>
      <c r="AI9" s="97"/>
    </row>
    <row r="10" spans="1:35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X10" s="70"/>
      <c r="Y10" s="72"/>
      <c r="Z10" s="70"/>
    </row>
    <row r="11" spans="1:35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X11" s="70"/>
      <c r="Y11" s="72"/>
      <c r="Z11" s="70"/>
    </row>
    <row r="12" spans="1:35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X12" s="70"/>
      <c r="Y12" s="72"/>
      <c r="Z12" s="70"/>
    </row>
    <row r="13" spans="1:35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X13" s="70"/>
      <c r="Y13" s="72"/>
      <c r="Z13" s="70"/>
    </row>
    <row r="14" spans="1:35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X14" s="70"/>
      <c r="Y14" s="72"/>
      <c r="Z14" s="70"/>
    </row>
    <row r="15" spans="1:35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X15" s="70"/>
      <c r="Y15" s="37"/>
      <c r="Z15" s="70"/>
    </row>
    <row r="16" spans="1:3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X16" s="70"/>
      <c r="Y16" s="37"/>
      <c r="Z16" s="70"/>
    </row>
    <row r="17" spans="1:26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X17" s="70"/>
      <c r="Y17" s="37"/>
      <c r="Z17" s="70"/>
    </row>
    <row r="18" spans="1:26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X18" s="70"/>
      <c r="Y18" s="37"/>
      <c r="Z18" s="70"/>
    </row>
    <row r="19" spans="1:26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X19" s="70"/>
      <c r="Y19" s="37"/>
    </row>
    <row r="20" spans="1:26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26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26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26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26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26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26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26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26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26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26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26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26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3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13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13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3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1:13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1:13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</row>
    <row r="52" spans="1:13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spans="1:13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spans="1:13" x14ac:dyDescent="0.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1:13" x14ac:dyDescent="0.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x14ac:dyDescent="0.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</row>
    <row r="57" spans="1:13" x14ac:dyDescent="0.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1:13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spans="1:13" x14ac:dyDescent="0.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</row>
    <row r="60" spans="1:13" x14ac:dyDescent="0.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</row>
    <row r="61" spans="1:13" x14ac:dyDescent="0.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x14ac:dyDescent="0.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13" x14ac:dyDescent="0.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13" x14ac:dyDescent="0.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</row>
    <row r="65" spans="2:13" x14ac:dyDescent="0.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2:13" x14ac:dyDescent="0.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2:13" x14ac:dyDescent="0.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2:13" x14ac:dyDescent="0.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2:13" x14ac:dyDescent="0.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2:13" x14ac:dyDescent="0.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2:13" x14ac:dyDescent="0.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2:13" x14ac:dyDescent="0.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2:13" x14ac:dyDescent="0.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2:13" x14ac:dyDescent="0.2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2:13" x14ac:dyDescent="0.2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2:13" x14ac:dyDescent="0.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2:13" x14ac:dyDescent="0.2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2:13" x14ac:dyDescent="0.2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2:13" x14ac:dyDescent="0.2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</row>
    <row r="80" spans="2:13" x14ac:dyDescent="0.2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</row>
    <row r="81" spans="2:13" x14ac:dyDescent="0.2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</row>
    <row r="82" spans="2:13" x14ac:dyDescent="0.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</row>
    <row r="83" spans="2:13" x14ac:dyDescent="0.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2:13" x14ac:dyDescent="0.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</row>
    <row r="85" spans="2:13" x14ac:dyDescent="0.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6" spans="2:13" x14ac:dyDescent="0.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2:13" x14ac:dyDescent="0.2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2:13" x14ac:dyDescent="0.2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</row>
    <row r="89" spans="2:13" x14ac:dyDescent="0.2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</row>
    <row r="90" spans="2:13" x14ac:dyDescent="0.2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</row>
    <row r="91" spans="2:13" x14ac:dyDescent="0.2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</row>
    <row r="92" spans="2:13" x14ac:dyDescent="0.2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2:13" x14ac:dyDescent="0.25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</row>
    <row r="94" spans="2:13" x14ac:dyDescent="0.25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</row>
    <row r="95" spans="2:13" x14ac:dyDescent="0.2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2:13" x14ac:dyDescent="0.2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</row>
    <row r="97" spans="2:13" x14ac:dyDescent="0.25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2:13" x14ac:dyDescent="0.25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</row>
    <row r="99" spans="2:13" x14ac:dyDescent="0.25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  <row r="100" spans="2:13" x14ac:dyDescent="0.25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</row>
    <row r="101" spans="2:13" x14ac:dyDescent="0.25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2:13" x14ac:dyDescent="0.25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2:13" x14ac:dyDescent="0.25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</row>
    <row r="104" spans="2:13" x14ac:dyDescent="0.25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</row>
    <row r="105" spans="2:13" x14ac:dyDescent="0.25"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2:13" x14ac:dyDescent="0.25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2:13" x14ac:dyDescent="0.25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</row>
    <row r="108" spans="2:13" x14ac:dyDescent="0.25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spans="2:13" x14ac:dyDescent="0.25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spans="2:13" x14ac:dyDescent="0.25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</row>
    <row r="111" spans="2:13" x14ac:dyDescent="0.25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</row>
    <row r="112" spans="2:13" x14ac:dyDescent="0.25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</row>
    <row r="113" spans="2:13" x14ac:dyDescent="0.25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</row>
    <row r="114" spans="2:13" x14ac:dyDescent="0.25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</row>
    <row r="115" spans="2:13" x14ac:dyDescent="0.25"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</row>
    <row r="116" spans="2:13" x14ac:dyDescent="0.25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</row>
    <row r="117" spans="2:13" x14ac:dyDescent="0.25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</row>
    <row r="118" spans="2:13" x14ac:dyDescent="0.25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</row>
    <row r="119" spans="2:13" x14ac:dyDescent="0.25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</row>
    <row r="120" spans="2:13" x14ac:dyDescent="0.25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2:13" x14ac:dyDescent="0.25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</row>
    <row r="122" spans="2:13" x14ac:dyDescent="0.25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</row>
    <row r="123" spans="2:13" x14ac:dyDescent="0.25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</row>
    <row r="124" spans="2:13" x14ac:dyDescent="0.25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2:13" x14ac:dyDescent="0.25"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2:13" x14ac:dyDescent="0.25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</row>
    <row r="127" spans="2:13" x14ac:dyDescent="0.25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</row>
    <row r="128" spans="2:13" x14ac:dyDescent="0.25"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</row>
    <row r="129" spans="2:13" x14ac:dyDescent="0.25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</row>
    <row r="130" spans="2:13" x14ac:dyDescent="0.25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</row>
    <row r="131" spans="2:13" x14ac:dyDescent="0.25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</row>
    <row r="132" spans="2:13" x14ac:dyDescent="0.2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</row>
    <row r="133" spans="2:13" x14ac:dyDescent="0.25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</row>
    <row r="134" spans="2:13" x14ac:dyDescent="0.25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</row>
    <row r="135" spans="2:13" x14ac:dyDescent="0.25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</row>
    <row r="136" spans="2:13" x14ac:dyDescent="0.25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</row>
    <row r="137" spans="2:13" x14ac:dyDescent="0.25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</row>
    <row r="138" spans="2:13" x14ac:dyDescent="0.25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</row>
    <row r="139" spans="2:13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</row>
    <row r="140" spans="2:13" x14ac:dyDescent="0.25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</row>
    <row r="141" spans="2:13" x14ac:dyDescent="0.25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</row>
    <row r="142" spans="2:13" x14ac:dyDescent="0.25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</row>
    <row r="143" spans="2:13" x14ac:dyDescent="0.25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</row>
    <row r="144" spans="2:13" x14ac:dyDescent="0.25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2:13" x14ac:dyDescent="0.25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2:13" x14ac:dyDescent="0.25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</row>
    <row r="147" spans="2:13" x14ac:dyDescent="0.25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</row>
    <row r="148" spans="2:13" x14ac:dyDescent="0.25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</row>
    <row r="149" spans="2:13" x14ac:dyDescent="0.25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</row>
    <row r="150" spans="2:13" x14ac:dyDescent="0.25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</row>
    <row r="151" spans="2:13" x14ac:dyDescent="0.25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</row>
    <row r="152" spans="2:13" x14ac:dyDescent="0.25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</row>
    <row r="153" spans="2:13" x14ac:dyDescent="0.25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</row>
    <row r="154" spans="2:13" x14ac:dyDescent="0.25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</row>
    <row r="155" spans="2:13" x14ac:dyDescent="0.25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</row>
    <row r="156" spans="2:13" x14ac:dyDescent="0.25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</row>
    <row r="157" spans="2:13" x14ac:dyDescent="0.25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</row>
    <row r="158" spans="2:13" x14ac:dyDescent="0.25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</row>
    <row r="159" spans="2:13" x14ac:dyDescent="0.25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</row>
    <row r="160" spans="2:13" x14ac:dyDescent="0.25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</row>
    <row r="161" spans="2:13" x14ac:dyDescent="0.25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</row>
  </sheetData>
  <mergeCells count="8">
    <mergeCell ref="AD1:AI1"/>
    <mergeCell ref="AD2:AI2"/>
    <mergeCell ref="N1:W1"/>
    <mergeCell ref="B1:M1"/>
    <mergeCell ref="X1:Z1"/>
    <mergeCell ref="X2:Z2"/>
    <mergeCell ref="AA1:AC1"/>
    <mergeCell ref="AA2:AC2"/>
  </mergeCells>
  <dataValidations count="5">
    <dataValidation type="list" allowBlank="1" showInputMessage="1" showErrorMessage="1" sqref="X5:X1048576">
      <formula1>Код_Основания_идентификации</formula1>
    </dataValidation>
    <dataValidation type="list" allowBlank="1" showInputMessage="1" showErrorMessage="1" sqref="P5:P1048576">
      <formula1>Код_валюты</formula1>
    </dataValidation>
    <dataValidation type="list" allowBlank="1" showInputMessage="1" showErrorMessage="1" sqref="M5:M1048576">
      <formula1>Код_страны</formula1>
    </dataValidation>
    <dataValidation type="list" allowBlank="1" showInputMessage="1" showErrorMessage="1" sqref="B5:B1048576">
      <formula1>Тип_имени_ФЛ</formula1>
    </dataValidation>
    <dataValidation type="list" allowBlank="1" showInputMessage="1" showErrorMessage="1" sqref="I5:I1048576">
      <formula1>Вид_адреса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2"/>
  <sheetViews>
    <sheetView zoomScaleNormal="100" workbookViewId="0">
      <selection activeCell="A2" sqref="A2"/>
    </sheetView>
  </sheetViews>
  <sheetFormatPr defaultColWidth="15.6640625" defaultRowHeight="13.2" x14ac:dyDescent="0.25"/>
  <cols>
    <col min="1" max="1" width="12.6640625" style="3" customWidth="1"/>
    <col min="2" max="2" width="51.33203125" style="3" customWidth="1"/>
    <col min="3" max="3" width="18.6640625" style="3" customWidth="1"/>
    <col min="4" max="4" width="21.33203125" style="3" customWidth="1"/>
    <col min="5" max="5" width="21.5546875" style="3" customWidth="1"/>
    <col min="6" max="6" width="19.88671875" style="3" customWidth="1"/>
    <col min="7" max="7" width="19.33203125" style="3" customWidth="1"/>
    <col min="8" max="8" width="18.44140625" style="3" bestFit="1" customWidth="1"/>
    <col min="9" max="9" width="46" style="3" customWidth="1"/>
    <col min="10" max="10" width="29.44140625" style="3" customWidth="1"/>
    <col min="11" max="11" width="39.6640625" style="3" customWidth="1"/>
    <col min="12" max="12" width="17.33203125" style="3" customWidth="1"/>
    <col min="13" max="13" width="23.44140625" style="70" customWidth="1"/>
    <col min="14" max="14" width="23.44140625" style="37" customWidth="1"/>
    <col min="15" max="15" width="15.6640625" style="70"/>
    <col min="16" max="16" width="17.6640625" style="128" customWidth="1"/>
    <col min="17" max="22" width="15.6640625" style="2"/>
    <col min="23" max="23" width="18.5546875" style="2" customWidth="1"/>
    <col min="24" max="24" width="17.33203125" style="2" bestFit="1" customWidth="1"/>
    <col min="25" max="25" width="15.6640625" style="2"/>
    <col min="26" max="26" width="15.6640625" style="95"/>
    <col min="27" max="28" width="15.6640625" style="103"/>
    <col min="29" max="16384" width="15.6640625" style="3"/>
  </cols>
  <sheetData>
    <row r="1" spans="1:28" ht="15.6" x14ac:dyDescent="0.3">
      <c r="B1" s="34" t="s">
        <v>137</v>
      </c>
      <c r="C1" s="35"/>
      <c r="D1" s="35"/>
      <c r="E1" s="35"/>
      <c r="F1" s="35"/>
      <c r="G1" s="35"/>
      <c r="H1" s="35"/>
      <c r="I1" s="35"/>
      <c r="J1" s="35"/>
      <c r="K1" s="35"/>
      <c r="L1" s="36"/>
      <c r="M1" s="175" t="s">
        <v>0</v>
      </c>
      <c r="N1" s="175"/>
      <c r="O1" s="175"/>
      <c r="P1" s="175"/>
      <c r="Q1" s="175"/>
      <c r="R1" s="175"/>
      <c r="S1" s="175"/>
      <c r="T1" s="175"/>
      <c r="U1" s="175"/>
      <c r="V1" s="175"/>
      <c r="W1" s="172" t="s">
        <v>187</v>
      </c>
      <c r="X1" s="172"/>
      <c r="Y1" s="172"/>
      <c r="Z1" s="172" t="s">
        <v>668</v>
      </c>
      <c r="AA1" s="172"/>
      <c r="AB1" s="172"/>
    </row>
    <row r="2" spans="1:28" s="8" customFormat="1" ht="79.2" x14ac:dyDescent="0.3">
      <c r="A2" s="4" t="s">
        <v>125</v>
      </c>
      <c r="B2" s="5" t="s">
        <v>141</v>
      </c>
      <c r="C2" s="5" t="s">
        <v>138</v>
      </c>
      <c r="D2" s="5" t="s">
        <v>91</v>
      </c>
      <c r="E2" s="5" t="s">
        <v>140</v>
      </c>
      <c r="F2" s="5" t="s">
        <v>117</v>
      </c>
      <c r="G2" s="5" t="s">
        <v>107</v>
      </c>
      <c r="H2" s="5" t="s">
        <v>127</v>
      </c>
      <c r="I2" s="5" t="s">
        <v>42</v>
      </c>
      <c r="J2" s="5" t="s">
        <v>43</v>
      </c>
      <c r="K2" s="5" t="s">
        <v>44</v>
      </c>
      <c r="L2" s="5" t="s">
        <v>34</v>
      </c>
      <c r="M2" s="123" t="s">
        <v>6</v>
      </c>
      <c r="N2" s="69" t="s">
        <v>128</v>
      </c>
      <c r="O2" s="123" t="s">
        <v>7</v>
      </c>
      <c r="P2" s="125" t="s">
        <v>8</v>
      </c>
      <c r="Q2" s="123" t="s">
        <v>129</v>
      </c>
      <c r="R2" s="69" t="s">
        <v>131</v>
      </c>
      <c r="S2" s="123" t="s">
        <v>9</v>
      </c>
      <c r="T2" s="123" t="s">
        <v>10</v>
      </c>
      <c r="U2" s="123" t="s">
        <v>11</v>
      </c>
      <c r="V2" s="123" t="s">
        <v>12</v>
      </c>
      <c r="W2" s="173" t="s">
        <v>188</v>
      </c>
      <c r="X2" s="174"/>
      <c r="Y2" s="174"/>
      <c r="Z2" s="173" t="s">
        <v>667</v>
      </c>
      <c r="AA2" s="174"/>
      <c r="AB2" s="174"/>
    </row>
    <row r="3" spans="1:28" s="8" customFormat="1" ht="144.75" customHeight="1" x14ac:dyDescent="0.3">
      <c r="A3" s="4" t="s">
        <v>124</v>
      </c>
      <c r="B3" s="5" t="s">
        <v>648</v>
      </c>
      <c r="C3" s="5" t="s">
        <v>649</v>
      </c>
      <c r="D3" s="5" t="s">
        <v>135</v>
      </c>
      <c r="E3" s="5" t="s">
        <v>118</v>
      </c>
      <c r="F3" s="5" t="s">
        <v>126</v>
      </c>
      <c r="G3" s="5" t="s">
        <v>119</v>
      </c>
      <c r="H3" s="24" t="s">
        <v>628</v>
      </c>
      <c r="I3" s="5" t="s">
        <v>156</v>
      </c>
      <c r="J3" s="5" t="s">
        <v>157</v>
      </c>
      <c r="K3" s="5" t="s">
        <v>158</v>
      </c>
      <c r="L3" s="5" t="s">
        <v>33</v>
      </c>
      <c r="M3" s="123" t="s">
        <v>15</v>
      </c>
      <c r="N3" s="69" t="s">
        <v>133</v>
      </c>
      <c r="O3" s="123" t="s">
        <v>634</v>
      </c>
      <c r="P3" s="125" t="s">
        <v>130</v>
      </c>
      <c r="Q3" s="123" t="s">
        <v>56</v>
      </c>
      <c r="R3" s="69" t="s">
        <v>134</v>
      </c>
      <c r="S3" s="123" t="s">
        <v>16</v>
      </c>
      <c r="T3" s="123" t="s">
        <v>17</v>
      </c>
      <c r="U3" s="123" t="s">
        <v>18</v>
      </c>
      <c r="V3" s="123" t="s">
        <v>49</v>
      </c>
      <c r="W3" s="68" t="s">
        <v>711</v>
      </c>
      <c r="X3" s="68" t="s">
        <v>192</v>
      </c>
      <c r="Y3" s="68" t="s">
        <v>723</v>
      </c>
      <c r="Z3" s="101" t="s">
        <v>664</v>
      </c>
      <c r="AA3" s="101" t="s">
        <v>665</v>
      </c>
      <c r="AB3" s="101" t="s">
        <v>666</v>
      </c>
    </row>
    <row r="4" spans="1:28" s="11" customFormat="1" x14ac:dyDescent="0.3">
      <c r="A4" s="30">
        <v>1</v>
      </c>
      <c r="B4" s="30">
        <v>2</v>
      </c>
      <c r="C4" s="30">
        <v>3</v>
      </c>
      <c r="D4" s="30">
        <v>4</v>
      </c>
      <c r="E4" s="30">
        <v>5</v>
      </c>
      <c r="F4" s="30">
        <v>6</v>
      </c>
      <c r="G4" s="30">
        <v>7</v>
      </c>
      <c r="H4" s="30">
        <v>8</v>
      </c>
      <c r="I4" s="30">
        <v>9</v>
      </c>
      <c r="J4" s="30">
        <v>10</v>
      </c>
      <c r="K4" s="30">
        <v>11</v>
      </c>
      <c r="L4" s="30">
        <v>12</v>
      </c>
      <c r="M4" s="124">
        <v>13</v>
      </c>
      <c r="N4" s="124">
        <v>14</v>
      </c>
      <c r="O4" s="124">
        <v>15</v>
      </c>
      <c r="P4" s="124">
        <v>16</v>
      </c>
      <c r="Q4" s="124">
        <v>17</v>
      </c>
      <c r="R4" s="124">
        <v>18</v>
      </c>
      <c r="S4" s="124">
        <v>19</v>
      </c>
      <c r="T4" s="124">
        <v>20</v>
      </c>
      <c r="U4" s="124">
        <v>21</v>
      </c>
      <c r="V4" s="124">
        <v>22</v>
      </c>
      <c r="W4" s="30">
        <v>23</v>
      </c>
      <c r="X4" s="30">
        <v>24</v>
      </c>
      <c r="Y4" s="30">
        <v>25</v>
      </c>
      <c r="Z4" s="30">
        <v>26</v>
      </c>
      <c r="AA4" s="30">
        <v>27</v>
      </c>
      <c r="AB4" s="30">
        <v>28</v>
      </c>
    </row>
    <row r="5" spans="1:28" s="15" customFormat="1" ht="26.4" x14ac:dyDescent="0.25">
      <c r="A5" s="39" t="s">
        <v>19</v>
      </c>
      <c r="B5" s="106" t="s">
        <v>36</v>
      </c>
      <c r="C5" s="106" t="s">
        <v>58</v>
      </c>
      <c r="D5" s="20" t="s">
        <v>109</v>
      </c>
      <c r="E5" s="114" t="s">
        <v>139</v>
      </c>
      <c r="F5" s="114" t="s">
        <v>121</v>
      </c>
      <c r="G5" s="106" t="s">
        <v>143</v>
      </c>
      <c r="H5" s="106" t="s">
        <v>53</v>
      </c>
      <c r="I5" s="20" t="s">
        <v>110</v>
      </c>
      <c r="J5" s="1"/>
      <c r="K5" s="41"/>
      <c r="L5" s="106" t="s">
        <v>32</v>
      </c>
      <c r="M5" s="42" t="s">
        <v>55</v>
      </c>
      <c r="N5" s="43">
        <v>43083</v>
      </c>
      <c r="O5" s="114" t="s">
        <v>65</v>
      </c>
      <c r="P5" s="126">
        <v>343000</v>
      </c>
      <c r="Q5" s="19"/>
      <c r="R5" s="19"/>
      <c r="S5" s="44">
        <v>678</v>
      </c>
      <c r="T5" s="44">
        <v>345</v>
      </c>
      <c r="U5" s="44">
        <v>234</v>
      </c>
      <c r="V5" s="44">
        <v>456</v>
      </c>
      <c r="W5" s="41"/>
      <c r="X5" s="71">
        <v>43083</v>
      </c>
      <c r="Y5" s="42" t="s">
        <v>190</v>
      </c>
      <c r="Z5" s="105"/>
      <c r="AA5" s="102"/>
      <c r="AB5" s="102"/>
    </row>
    <row r="6" spans="1:28" s="15" customFormat="1" ht="14.4" x14ac:dyDescent="0.3">
      <c r="A6" s="39" t="s">
        <v>20</v>
      </c>
      <c r="B6" s="106" t="s">
        <v>100</v>
      </c>
      <c r="C6" s="106" t="s">
        <v>58</v>
      </c>
      <c r="D6" s="20" t="s">
        <v>102</v>
      </c>
      <c r="E6" s="114" t="s">
        <v>659</v>
      </c>
      <c r="F6" s="106" t="s">
        <v>32</v>
      </c>
      <c r="G6" s="106" t="s">
        <v>32</v>
      </c>
      <c r="H6" s="106" t="s">
        <v>53</v>
      </c>
      <c r="I6" s="20" t="s">
        <v>111</v>
      </c>
      <c r="J6" s="20"/>
      <c r="K6" s="41"/>
      <c r="L6" s="106" t="s">
        <v>32</v>
      </c>
      <c r="M6" s="45" t="s">
        <v>181</v>
      </c>
      <c r="N6" s="46">
        <v>43164</v>
      </c>
      <c r="O6" s="114" t="s">
        <v>144</v>
      </c>
      <c r="P6" s="126">
        <v>0</v>
      </c>
      <c r="Q6" s="49" t="s">
        <v>52</v>
      </c>
      <c r="R6" s="67">
        <v>44701</v>
      </c>
      <c r="S6" s="44">
        <v>5000</v>
      </c>
      <c r="T6" s="44"/>
      <c r="U6" s="44"/>
      <c r="V6" s="44"/>
      <c r="W6" s="41"/>
      <c r="X6" s="43">
        <v>43164</v>
      </c>
      <c r="Y6" s="42"/>
      <c r="Z6" s="105"/>
      <c r="AA6" s="102"/>
      <c r="AB6" s="102"/>
    </row>
    <row r="7" spans="1:28" s="15" customFormat="1" ht="14.4" x14ac:dyDescent="0.3">
      <c r="A7" s="39" t="s">
        <v>21</v>
      </c>
      <c r="B7" s="106" t="s">
        <v>100</v>
      </c>
      <c r="C7" s="106" t="s">
        <v>58</v>
      </c>
      <c r="D7" s="20" t="s">
        <v>102</v>
      </c>
      <c r="E7" s="114" t="s">
        <v>659</v>
      </c>
      <c r="F7" s="106" t="s">
        <v>32</v>
      </c>
      <c r="G7" s="106" t="s">
        <v>32</v>
      </c>
      <c r="H7" s="106" t="s">
        <v>53</v>
      </c>
      <c r="I7" s="20" t="s">
        <v>111</v>
      </c>
      <c r="J7" s="20"/>
      <c r="K7" s="41"/>
      <c r="L7" s="106" t="s">
        <v>32</v>
      </c>
      <c r="M7" s="45" t="s">
        <v>105</v>
      </c>
      <c r="N7" s="46">
        <v>43164</v>
      </c>
      <c r="O7" s="114" t="s">
        <v>68</v>
      </c>
      <c r="P7" s="127">
        <v>52156.56</v>
      </c>
      <c r="Q7" s="19"/>
      <c r="R7" s="19"/>
      <c r="S7" s="44">
        <v>520</v>
      </c>
      <c r="T7" s="47"/>
      <c r="U7" s="44"/>
      <c r="V7" s="44"/>
      <c r="W7" s="41"/>
      <c r="X7" s="43">
        <v>43164</v>
      </c>
      <c r="Y7" s="42"/>
      <c r="Z7" s="105"/>
      <c r="AA7" s="102"/>
      <c r="AB7" s="102"/>
    </row>
    <row r="8" spans="1:28" ht="26.4" x14ac:dyDescent="0.25">
      <c r="A8" s="39" t="s">
        <v>22</v>
      </c>
      <c r="B8" s="106" t="s">
        <v>101</v>
      </c>
      <c r="C8" s="106" t="s">
        <v>60</v>
      </c>
      <c r="D8" s="20" t="s">
        <v>103</v>
      </c>
      <c r="E8" s="106" t="s">
        <v>663</v>
      </c>
      <c r="F8" s="106" t="s">
        <v>121</v>
      </c>
      <c r="G8" s="106" t="s">
        <v>121</v>
      </c>
      <c r="H8" s="106" t="s">
        <v>53</v>
      </c>
      <c r="I8" s="20" t="s">
        <v>142</v>
      </c>
      <c r="J8" s="20"/>
      <c r="K8" s="41"/>
      <c r="L8" s="106" t="s">
        <v>104</v>
      </c>
      <c r="M8" s="66" t="s">
        <v>180</v>
      </c>
      <c r="N8" s="43">
        <v>43668</v>
      </c>
      <c r="O8" s="114" t="s">
        <v>144</v>
      </c>
      <c r="P8" s="127">
        <v>6000000</v>
      </c>
      <c r="Q8" s="19"/>
      <c r="R8" s="19"/>
      <c r="S8" s="44">
        <v>6000</v>
      </c>
      <c r="T8" s="19"/>
      <c r="U8" s="19"/>
      <c r="V8" s="19"/>
      <c r="W8" s="120" t="s">
        <v>682</v>
      </c>
      <c r="X8" s="43">
        <v>43668</v>
      </c>
      <c r="Y8" s="42" t="s">
        <v>662</v>
      </c>
      <c r="Z8" s="105"/>
      <c r="AA8" s="102"/>
      <c r="AB8" s="102"/>
    </row>
    <row r="9" spans="1:28" x14ac:dyDescent="0.25">
      <c r="A9" s="20">
        <v>5</v>
      </c>
      <c r="B9" s="106" t="s">
        <v>100</v>
      </c>
      <c r="C9" s="106" t="s">
        <v>60</v>
      </c>
      <c r="D9" s="20" t="s">
        <v>724</v>
      </c>
      <c r="E9" s="106" t="s">
        <v>769</v>
      </c>
      <c r="F9" s="106" t="s">
        <v>767</v>
      </c>
      <c r="G9" s="106" t="s">
        <v>768</v>
      </c>
      <c r="H9" s="106" t="s">
        <v>53</v>
      </c>
      <c r="I9" s="20" t="s">
        <v>725</v>
      </c>
      <c r="J9" s="20"/>
      <c r="K9" s="41"/>
      <c r="L9" s="106" t="s">
        <v>104</v>
      </c>
      <c r="M9" s="42" t="s">
        <v>726</v>
      </c>
      <c r="N9" s="43">
        <v>43761</v>
      </c>
      <c r="O9" s="114" t="s">
        <v>144</v>
      </c>
      <c r="P9" s="127" t="s">
        <v>727</v>
      </c>
      <c r="Q9" s="19"/>
      <c r="R9" s="19"/>
      <c r="S9" s="19"/>
      <c r="T9" s="19"/>
      <c r="U9" s="19"/>
      <c r="V9" s="19"/>
      <c r="W9" s="42" t="s">
        <v>681</v>
      </c>
      <c r="X9" s="43">
        <v>43761</v>
      </c>
      <c r="Y9" s="42" t="s">
        <v>728</v>
      </c>
      <c r="Z9" s="105"/>
      <c r="AA9" s="102"/>
      <c r="AB9" s="102"/>
    </row>
    <row r="10" spans="1:28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W10" s="70"/>
      <c r="X10" s="72"/>
      <c r="Y10" s="70"/>
    </row>
    <row r="11" spans="1:28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W11" s="70"/>
      <c r="X11" s="72"/>
      <c r="Y11" s="70"/>
    </row>
    <row r="12" spans="1:28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W12" s="70"/>
      <c r="X12" s="72"/>
      <c r="Y12" s="70"/>
    </row>
    <row r="13" spans="1:28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W13" s="70"/>
      <c r="X13" s="72"/>
      <c r="Y13" s="70"/>
    </row>
    <row r="14" spans="1:28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W14" s="70"/>
      <c r="X14" s="72"/>
      <c r="Y14" s="70"/>
    </row>
    <row r="15" spans="1:28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W15" s="70"/>
      <c r="X15" s="72"/>
      <c r="Y15" s="70"/>
    </row>
    <row r="16" spans="1:28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W16" s="70"/>
      <c r="X16" s="72"/>
      <c r="Y16" s="70"/>
    </row>
    <row r="17" spans="1:25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W17" s="70"/>
      <c r="X17" s="72"/>
      <c r="Y17" s="70"/>
    </row>
    <row r="18" spans="1:25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X18" s="72"/>
    </row>
    <row r="19" spans="1:25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X19" s="72"/>
    </row>
    <row r="20" spans="1:25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X20" s="72"/>
    </row>
    <row r="21" spans="1:25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X21" s="72"/>
    </row>
    <row r="22" spans="1:25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X22" s="72"/>
    </row>
    <row r="23" spans="1:25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X23" s="72"/>
    </row>
    <row r="24" spans="1:25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X24" s="72"/>
    </row>
    <row r="25" spans="1:25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X25" s="72"/>
    </row>
    <row r="26" spans="1:25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X26" s="72"/>
    </row>
    <row r="27" spans="1:2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X27" s="72"/>
    </row>
    <row r="28" spans="1:2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X28" s="72"/>
    </row>
    <row r="29" spans="1:25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X29" s="72"/>
    </row>
    <row r="30" spans="1:2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X30" s="72"/>
    </row>
    <row r="31" spans="1:2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X31" s="72"/>
    </row>
    <row r="32" spans="1:2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X32" s="72"/>
    </row>
    <row r="33" spans="1:24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X33" s="72"/>
    </row>
    <row r="34" spans="1:24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X34" s="72"/>
    </row>
    <row r="35" spans="1:24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24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24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24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24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24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24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24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24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24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24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24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24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24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2:12" x14ac:dyDescent="0.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</row>
    <row r="66" spans="2:12" x14ac:dyDescent="0.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2:12" x14ac:dyDescent="0.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2:12" x14ac:dyDescent="0.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2:12" x14ac:dyDescent="0.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2:12" x14ac:dyDescent="0.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2:12" x14ac:dyDescent="0.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2:12" x14ac:dyDescent="0.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2:12" x14ac:dyDescent="0.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2:12" x14ac:dyDescent="0.2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2:12" x14ac:dyDescent="0.2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2:12" x14ac:dyDescent="0.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2:12" x14ac:dyDescent="0.2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2:12" x14ac:dyDescent="0.2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2:12" x14ac:dyDescent="0.2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2:12" x14ac:dyDescent="0.2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2:12" x14ac:dyDescent="0.2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2:12" x14ac:dyDescent="0.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2:12" x14ac:dyDescent="0.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2:12" x14ac:dyDescent="0.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2:12" x14ac:dyDescent="0.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2:12" x14ac:dyDescent="0.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2:12" x14ac:dyDescent="0.2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2:12" x14ac:dyDescent="0.2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2:12" x14ac:dyDescent="0.2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2:12" x14ac:dyDescent="0.2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2:12" x14ac:dyDescent="0.2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2:12" x14ac:dyDescent="0.2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2:12" x14ac:dyDescent="0.25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2:12" x14ac:dyDescent="0.25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2:12" x14ac:dyDescent="0.2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2:12" x14ac:dyDescent="0.2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2:12" x14ac:dyDescent="0.25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2:12" x14ac:dyDescent="0.25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2:12" x14ac:dyDescent="0.25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2:12" x14ac:dyDescent="0.25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2" x14ac:dyDescent="0.25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2" x14ac:dyDescent="0.25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2:12" x14ac:dyDescent="0.25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2:12" x14ac:dyDescent="0.25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2:12" x14ac:dyDescent="0.25"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2:12" x14ac:dyDescent="0.25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2:12" x14ac:dyDescent="0.25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2:12" x14ac:dyDescent="0.25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2:12" x14ac:dyDescent="0.25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2:12" x14ac:dyDescent="0.25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2:12" x14ac:dyDescent="0.25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2:12" x14ac:dyDescent="0.25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2:12" x14ac:dyDescent="0.25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2:12" x14ac:dyDescent="0.25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2:12" x14ac:dyDescent="0.25"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2:12" x14ac:dyDescent="0.25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2:12" x14ac:dyDescent="0.25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2:12" x14ac:dyDescent="0.25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2:12" x14ac:dyDescent="0.25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2:12" x14ac:dyDescent="0.25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2:12" x14ac:dyDescent="0.25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2:12" x14ac:dyDescent="0.25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2:12" x14ac:dyDescent="0.25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2:12" x14ac:dyDescent="0.25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2:12" x14ac:dyDescent="0.25"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2:12" x14ac:dyDescent="0.25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2:12" x14ac:dyDescent="0.25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2:12" x14ac:dyDescent="0.25"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2:12" x14ac:dyDescent="0.25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2:12" x14ac:dyDescent="0.25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2:12" x14ac:dyDescent="0.25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2:12" x14ac:dyDescent="0.2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2:12" x14ac:dyDescent="0.25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2:12" x14ac:dyDescent="0.25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2:12" x14ac:dyDescent="0.25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2:12" x14ac:dyDescent="0.25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2:12" x14ac:dyDescent="0.25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2:12" x14ac:dyDescent="0.25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2:12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2:12" x14ac:dyDescent="0.25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2:12" x14ac:dyDescent="0.25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2:12" x14ac:dyDescent="0.25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2:12" x14ac:dyDescent="0.25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2:12" x14ac:dyDescent="0.25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2:12" x14ac:dyDescent="0.25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2:12" x14ac:dyDescent="0.25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2:12" x14ac:dyDescent="0.25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2:12" x14ac:dyDescent="0.25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2:12" x14ac:dyDescent="0.25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2:12" x14ac:dyDescent="0.25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2:12" x14ac:dyDescent="0.25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2:12" x14ac:dyDescent="0.25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2:12" x14ac:dyDescent="0.25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2:12" x14ac:dyDescent="0.25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2:12" x14ac:dyDescent="0.25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2:12" x14ac:dyDescent="0.25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2:12" x14ac:dyDescent="0.25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2:12" x14ac:dyDescent="0.25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2:12" x14ac:dyDescent="0.25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2:12" x14ac:dyDescent="0.25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2:12" x14ac:dyDescent="0.25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2:12" x14ac:dyDescent="0.25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</sheetData>
  <mergeCells count="5">
    <mergeCell ref="M1:V1"/>
    <mergeCell ref="W1:Y1"/>
    <mergeCell ref="W2:Y2"/>
    <mergeCell ref="Z1:AB1"/>
    <mergeCell ref="Z2:AB2"/>
  </mergeCells>
  <dataValidations count="6">
    <dataValidation type="list" allowBlank="1" showInputMessage="1" showErrorMessage="1" sqref="H5:H1048576">
      <formula1>Вид_адреса</formula1>
    </dataValidation>
    <dataValidation type="list" allowBlank="1" showInputMessage="1" showErrorMessage="1" sqref="L5:L1048576">
      <formula1>Код_страны</formula1>
    </dataValidation>
    <dataValidation type="list" allowBlank="1" showInputMessage="1" showErrorMessage="1" sqref="C5:C1048576">
      <formula1>Тип_наименования_ЮЛ</formula1>
    </dataValidation>
    <dataValidation type="list" allowBlank="1" showInputMessage="1" showErrorMessage="1" sqref="B5:B1048576">
      <formula1>Тип_организации</formula1>
    </dataValidation>
    <dataValidation type="list" allowBlank="1" showInputMessage="1" showErrorMessage="1" sqref="O5:O1048576">
      <formula1>Код_валюты</formula1>
    </dataValidation>
    <dataValidation type="list" allowBlank="1" showInputMessage="1" showErrorMessage="1" sqref="W5:W1048576">
      <formula1>Код_Основания_идентификации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topLeftCell="F1" zoomScaleNormal="100" workbookViewId="0">
      <selection activeCell="H6" sqref="H6"/>
    </sheetView>
  </sheetViews>
  <sheetFormatPr defaultColWidth="15.6640625" defaultRowHeight="14.4" x14ac:dyDescent="0.3"/>
  <cols>
    <col min="1" max="1" width="14.109375" style="3" customWidth="1"/>
    <col min="2" max="2" width="19.33203125" style="2" customWidth="1"/>
    <col min="3" max="3" width="21.5546875" style="2" customWidth="1"/>
    <col min="4" max="4" width="40.5546875" style="2" customWidth="1"/>
    <col min="5" max="5" width="27.88671875" style="2" customWidth="1"/>
    <col min="6" max="6" width="31.5546875" style="2" customWidth="1"/>
    <col min="7" max="7" width="18.6640625" style="2" customWidth="1"/>
    <col min="8" max="8" width="18.109375" style="2" customWidth="1"/>
    <col min="9" max="9" width="26.6640625" style="2" customWidth="1"/>
    <col min="10" max="10" width="15.6640625" style="2"/>
    <col min="11" max="11" width="17.44140625" style="88" customWidth="1"/>
    <col min="12" max="12" width="15.6640625" style="100"/>
    <col min="13" max="13" width="15.6640625" style="98"/>
    <col min="14" max="14" width="15.6640625" style="17"/>
    <col min="15" max="15" width="15.6640625" style="72"/>
    <col min="16" max="16" width="15.6640625" style="134"/>
    <col min="17" max="17" width="15.6640625" style="98"/>
    <col min="29" max="16384" width="15.6640625" style="3"/>
  </cols>
  <sheetData>
    <row r="1" spans="1:17" ht="15.6" x14ac:dyDescent="0.3">
      <c r="A1" s="1"/>
      <c r="B1" s="176" t="s">
        <v>136</v>
      </c>
      <c r="C1" s="177"/>
      <c r="D1" s="177"/>
      <c r="E1" s="177"/>
      <c r="F1" s="177"/>
      <c r="G1" s="177"/>
      <c r="H1" s="177"/>
      <c r="I1" s="177"/>
      <c r="J1" s="177"/>
      <c r="K1" s="177"/>
      <c r="L1" s="162" t="s">
        <v>669</v>
      </c>
      <c r="M1" s="163"/>
      <c r="N1" s="163"/>
      <c r="O1" s="163"/>
      <c r="P1" s="163"/>
      <c r="Q1" s="164"/>
    </row>
    <row r="2" spans="1:17" s="8" customFormat="1" ht="66" x14ac:dyDescent="0.3">
      <c r="A2" s="4" t="s">
        <v>1</v>
      </c>
      <c r="B2" s="6" t="s">
        <v>85</v>
      </c>
      <c r="C2" s="6" t="s">
        <v>93</v>
      </c>
      <c r="D2" s="6" t="s">
        <v>45</v>
      </c>
      <c r="E2" s="6" t="s">
        <v>2</v>
      </c>
      <c r="F2" s="6" t="s">
        <v>40</v>
      </c>
      <c r="G2" s="6" t="s">
        <v>38</v>
      </c>
      <c r="H2" s="6" t="s">
        <v>39</v>
      </c>
      <c r="I2" s="6" t="s">
        <v>94</v>
      </c>
      <c r="J2" s="87" t="s">
        <v>5</v>
      </c>
      <c r="K2" s="87" t="s">
        <v>41</v>
      </c>
      <c r="L2" s="165" t="s">
        <v>712</v>
      </c>
      <c r="M2" s="166"/>
      <c r="N2" s="166"/>
      <c r="O2" s="166"/>
      <c r="P2" s="166"/>
      <c r="Q2" s="167"/>
    </row>
    <row r="3" spans="1:17" s="8" customFormat="1" ht="144.75" customHeight="1" x14ac:dyDescent="0.3">
      <c r="A3" s="4" t="s">
        <v>145</v>
      </c>
      <c r="B3" s="6" t="s">
        <v>86</v>
      </c>
      <c r="C3" s="6" t="s">
        <v>182</v>
      </c>
      <c r="D3" s="6" t="s">
        <v>46</v>
      </c>
      <c r="E3" s="6" t="s">
        <v>14</v>
      </c>
      <c r="F3" s="6" t="s">
        <v>37</v>
      </c>
      <c r="G3" s="6" t="s">
        <v>47</v>
      </c>
      <c r="H3" s="6" t="s">
        <v>764</v>
      </c>
      <c r="I3" s="6" t="s">
        <v>95</v>
      </c>
      <c r="J3" s="6" t="s">
        <v>88</v>
      </c>
      <c r="K3" s="109" t="s">
        <v>35</v>
      </c>
      <c r="L3" s="96" t="s">
        <v>691</v>
      </c>
      <c r="M3" s="96" t="s">
        <v>692</v>
      </c>
      <c r="N3" s="133" t="s">
        <v>693</v>
      </c>
      <c r="O3" s="133" t="s">
        <v>694</v>
      </c>
      <c r="P3" s="133" t="s">
        <v>695</v>
      </c>
      <c r="Q3" s="96" t="s">
        <v>690</v>
      </c>
    </row>
    <row r="4" spans="1:17" s="11" customFormat="1" ht="13.2" x14ac:dyDescent="0.3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</row>
    <row r="5" spans="1:17" s="15" customFormat="1" ht="39.6" x14ac:dyDescent="0.25">
      <c r="A5" s="18" t="s">
        <v>19</v>
      </c>
      <c r="B5" s="19" t="s">
        <v>57</v>
      </c>
      <c r="C5" s="19" t="s">
        <v>112</v>
      </c>
      <c r="D5" s="19" t="s">
        <v>66</v>
      </c>
      <c r="E5" s="19"/>
      <c r="F5" s="41"/>
      <c r="G5" s="40" t="s">
        <v>32</v>
      </c>
      <c r="H5" s="40" t="s">
        <v>772</v>
      </c>
      <c r="I5" s="19" t="s">
        <v>113</v>
      </c>
      <c r="J5" s="42">
        <v>988564752</v>
      </c>
      <c r="K5" s="64" t="s">
        <v>104</v>
      </c>
      <c r="L5" s="107" t="s">
        <v>759</v>
      </c>
      <c r="M5" s="108" t="s">
        <v>173</v>
      </c>
      <c r="N5" s="135" t="s">
        <v>758</v>
      </c>
      <c r="O5" s="43">
        <v>33359</v>
      </c>
      <c r="P5" s="71">
        <v>46143</v>
      </c>
      <c r="Q5" s="108" t="s">
        <v>202</v>
      </c>
    </row>
    <row r="6" spans="1:17" s="15" customFormat="1" ht="26.4" x14ac:dyDescent="0.25">
      <c r="A6" s="18" t="s">
        <v>20</v>
      </c>
      <c r="B6" s="19" t="s">
        <v>57</v>
      </c>
      <c r="C6" s="42" t="s">
        <v>183</v>
      </c>
      <c r="D6" s="19" t="s">
        <v>186</v>
      </c>
      <c r="E6" s="19"/>
      <c r="F6" s="41"/>
      <c r="G6" s="40" t="s">
        <v>104</v>
      </c>
      <c r="H6" s="121" t="s">
        <v>773</v>
      </c>
      <c r="I6" s="19" t="s">
        <v>184</v>
      </c>
      <c r="J6" s="19" t="s">
        <v>185</v>
      </c>
      <c r="K6" s="64" t="s">
        <v>104</v>
      </c>
      <c r="L6" s="107" t="s">
        <v>761</v>
      </c>
      <c r="M6" s="108" t="s">
        <v>674</v>
      </c>
      <c r="N6" s="135" t="s">
        <v>762</v>
      </c>
      <c r="O6" s="43">
        <v>38028</v>
      </c>
      <c r="P6" s="71">
        <v>45333</v>
      </c>
      <c r="Q6" s="108" t="s">
        <v>32</v>
      </c>
    </row>
    <row r="7" spans="1:17" s="15" customFormat="1" ht="39.6" x14ac:dyDescent="0.25">
      <c r="A7" s="18" t="s">
        <v>21</v>
      </c>
      <c r="B7" s="19" t="s">
        <v>57</v>
      </c>
      <c r="C7" s="42" t="s">
        <v>766</v>
      </c>
      <c r="D7" s="19" t="s">
        <v>146</v>
      </c>
      <c r="E7" s="19" t="s">
        <v>106</v>
      </c>
      <c r="F7" s="41"/>
      <c r="G7" s="40" t="s">
        <v>104</v>
      </c>
      <c r="H7" s="40" t="s">
        <v>104</v>
      </c>
      <c r="I7" s="19" t="s">
        <v>147</v>
      </c>
      <c r="J7" s="19" t="s">
        <v>148</v>
      </c>
      <c r="K7" s="64" t="s">
        <v>104</v>
      </c>
      <c r="L7" s="107" t="s">
        <v>765</v>
      </c>
      <c r="M7" s="108" t="s">
        <v>685</v>
      </c>
      <c r="N7" s="135" t="s">
        <v>760</v>
      </c>
      <c r="O7" s="43">
        <v>32878</v>
      </c>
      <c r="P7" s="71"/>
      <c r="Q7" s="108" t="s">
        <v>104</v>
      </c>
    </row>
    <row r="8" spans="1:17" s="15" customFormat="1" ht="26.4" x14ac:dyDescent="0.25">
      <c r="A8" s="18" t="s">
        <v>21</v>
      </c>
      <c r="B8" s="19" t="s">
        <v>57</v>
      </c>
      <c r="C8" s="42" t="s">
        <v>183</v>
      </c>
      <c r="D8" s="19" t="s">
        <v>186</v>
      </c>
      <c r="E8" s="19"/>
      <c r="F8" s="41"/>
      <c r="G8" s="40" t="s">
        <v>104</v>
      </c>
      <c r="H8" s="40" t="s">
        <v>773</v>
      </c>
      <c r="I8" s="19" t="s">
        <v>184</v>
      </c>
      <c r="J8" s="19" t="s">
        <v>185</v>
      </c>
      <c r="K8" s="64" t="s">
        <v>104</v>
      </c>
      <c r="L8" s="107" t="s">
        <v>761</v>
      </c>
      <c r="M8" s="108" t="s">
        <v>674</v>
      </c>
      <c r="N8" s="135" t="s">
        <v>762</v>
      </c>
      <c r="O8" s="43">
        <v>38028</v>
      </c>
      <c r="P8" s="71">
        <v>45333</v>
      </c>
      <c r="Q8" s="108" t="s">
        <v>32</v>
      </c>
    </row>
    <row r="9" spans="1:17" x14ac:dyDescent="0.3">
      <c r="A9" s="18" t="s">
        <v>21</v>
      </c>
      <c r="B9" s="19" t="s">
        <v>87</v>
      </c>
      <c r="C9" s="19" t="s">
        <v>67</v>
      </c>
      <c r="D9" s="41"/>
      <c r="E9" s="41"/>
      <c r="F9" s="19" t="s">
        <v>106</v>
      </c>
      <c r="G9" s="40" t="s">
        <v>104</v>
      </c>
      <c r="H9" s="48"/>
      <c r="I9" s="41"/>
      <c r="J9" s="19" t="s">
        <v>89</v>
      </c>
      <c r="K9" s="64" t="s">
        <v>104</v>
      </c>
      <c r="L9" s="41"/>
      <c r="M9" s="41"/>
      <c r="N9" s="48"/>
      <c r="O9" s="48"/>
      <c r="P9" s="48"/>
      <c r="Q9" s="41"/>
    </row>
    <row r="10" spans="1:17" ht="26.4" x14ac:dyDescent="0.3">
      <c r="A10" s="114" t="s">
        <v>162</v>
      </c>
      <c r="B10" s="19" t="s">
        <v>57</v>
      </c>
      <c r="C10" s="19" t="s">
        <v>752</v>
      </c>
      <c r="D10" s="19" t="s">
        <v>753</v>
      </c>
      <c r="E10" s="19"/>
      <c r="F10" s="41"/>
      <c r="G10" s="106" t="s">
        <v>104</v>
      </c>
      <c r="H10" s="106" t="s">
        <v>774</v>
      </c>
      <c r="I10" s="19" t="s">
        <v>754</v>
      </c>
      <c r="J10" s="19" t="s">
        <v>755</v>
      </c>
      <c r="K10" s="106" t="s">
        <v>104</v>
      </c>
      <c r="L10" s="107" t="s">
        <v>751</v>
      </c>
      <c r="M10" s="108" t="s">
        <v>750</v>
      </c>
      <c r="N10" s="114" t="s">
        <v>748</v>
      </c>
      <c r="O10" s="43" t="s">
        <v>749</v>
      </c>
      <c r="P10" s="71"/>
      <c r="Q10" s="108" t="s">
        <v>774</v>
      </c>
    </row>
    <row r="11" spans="1:17" x14ac:dyDescent="0.3">
      <c r="A11" s="16"/>
    </row>
    <row r="12" spans="1:17" x14ac:dyDescent="0.3">
      <c r="A12" s="16"/>
    </row>
    <row r="13" spans="1:17" x14ac:dyDescent="0.3">
      <c r="A13" s="16"/>
    </row>
    <row r="14" spans="1:17" x14ac:dyDescent="0.3">
      <c r="A14" s="16"/>
    </row>
    <row r="15" spans="1:17" x14ac:dyDescent="0.3">
      <c r="A15" s="16"/>
    </row>
    <row r="16" spans="1:17" x14ac:dyDescent="0.3">
      <c r="A16" s="16"/>
    </row>
    <row r="17" spans="1:1" x14ac:dyDescent="0.3">
      <c r="A17" s="16"/>
    </row>
    <row r="18" spans="1:1" x14ac:dyDescent="0.3">
      <c r="A18" s="16"/>
    </row>
    <row r="19" spans="1:1" x14ac:dyDescent="0.3">
      <c r="A19" s="16"/>
    </row>
    <row r="20" spans="1:1" x14ac:dyDescent="0.3">
      <c r="A20" s="16"/>
    </row>
    <row r="21" spans="1:1" x14ac:dyDescent="0.3">
      <c r="A21" s="16"/>
    </row>
    <row r="22" spans="1:1" x14ac:dyDescent="0.3">
      <c r="A22" s="16"/>
    </row>
    <row r="23" spans="1:1" x14ac:dyDescent="0.3">
      <c r="A23" s="16"/>
    </row>
    <row r="24" spans="1:1" x14ac:dyDescent="0.3">
      <c r="A24" s="16"/>
    </row>
    <row r="25" spans="1:1" x14ac:dyDescent="0.3">
      <c r="A25" s="16"/>
    </row>
    <row r="26" spans="1:1" x14ac:dyDescent="0.3">
      <c r="A26" s="16"/>
    </row>
    <row r="27" spans="1:1" x14ac:dyDescent="0.3">
      <c r="A27" s="16"/>
    </row>
    <row r="28" spans="1:1" x14ac:dyDescent="0.3">
      <c r="A28" s="16"/>
    </row>
    <row r="29" spans="1:1" x14ac:dyDescent="0.3">
      <c r="A29" s="16"/>
    </row>
    <row r="30" spans="1:1" x14ac:dyDescent="0.3">
      <c r="A30" s="16"/>
    </row>
    <row r="31" spans="1:1" x14ac:dyDescent="0.3">
      <c r="A31" s="16"/>
    </row>
    <row r="32" spans="1:1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  <row r="47" spans="1:1" x14ac:dyDescent="0.3">
      <c r="A47" s="16"/>
    </row>
    <row r="48" spans="1:1" x14ac:dyDescent="0.3">
      <c r="A48" s="16"/>
    </row>
    <row r="49" spans="1:1" x14ac:dyDescent="0.3">
      <c r="A49" s="16"/>
    </row>
    <row r="50" spans="1:1" x14ac:dyDescent="0.3">
      <c r="A50" s="16"/>
    </row>
    <row r="51" spans="1:1" x14ac:dyDescent="0.3">
      <c r="A51" s="16"/>
    </row>
    <row r="52" spans="1:1" x14ac:dyDescent="0.3">
      <c r="A52" s="16"/>
    </row>
    <row r="53" spans="1:1" x14ac:dyDescent="0.3">
      <c r="A53" s="16"/>
    </row>
    <row r="54" spans="1:1" x14ac:dyDescent="0.3">
      <c r="A54" s="16"/>
    </row>
    <row r="55" spans="1:1" x14ac:dyDescent="0.3">
      <c r="A55" s="16"/>
    </row>
  </sheetData>
  <mergeCells count="3">
    <mergeCell ref="L1:Q1"/>
    <mergeCell ref="L2:Q2"/>
    <mergeCell ref="B1:K1"/>
  </mergeCells>
  <dataValidations count="2">
    <dataValidation type="list" allowBlank="1" showInputMessage="1" showErrorMessage="1" sqref="B5:B1048576">
      <formula1>Тип_бенефициара</formula1>
    </dataValidation>
    <dataValidation type="list" allowBlank="1" showInputMessage="1" showErrorMessage="1" sqref="K5:K1048576 G5:G1048576">
      <formula1>Код_страны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sqref="A1:F1"/>
    </sheetView>
  </sheetViews>
  <sheetFormatPr defaultRowHeight="14.4" x14ac:dyDescent="0.3"/>
  <cols>
    <col min="1" max="1" width="13.109375" customWidth="1"/>
    <col min="2" max="2" width="48" customWidth="1"/>
    <col min="3" max="3" width="18.6640625" customWidth="1"/>
    <col min="4" max="4" width="18" customWidth="1"/>
    <col min="5" max="5" width="20.109375" customWidth="1"/>
    <col min="6" max="6" width="21.109375" style="91" customWidth="1"/>
  </cols>
  <sheetData>
    <row r="1" spans="1:9" s="23" customFormat="1" ht="34.950000000000003" customHeight="1" x14ac:dyDescent="0.25">
      <c r="A1" s="178" t="s">
        <v>77</v>
      </c>
      <c r="B1" s="179"/>
      <c r="C1" s="179"/>
      <c r="D1" s="179"/>
      <c r="E1" s="179"/>
      <c r="F1" s="179"/>
      <c r="G1" s="2"/>
      <c r="H1" s="2"/>
      <c r="I1" s="2"/>
    </row>
    <row r="2" spans="1:9" s="8" customFormat="1" ht="13.2" x14ac:dyDescent="0.3">
      <c r="A2" s="4" t="s">
        <v>1</v>
      </c>
      <c r="B2" s="5" t="s">
        <v>69</v>
      </c>
      <c r="C2" s="5" t="s">
        <v>70</v>
      </c>
      <c r="D2" s="5" t="s">
        <v>72</v>
      </c>
      <c r="E2" s="5" t="s">
        <v>74</v>
      </c>
      <c r="F2" s="89" t="s">
        <v>76</v>
      </c>
      <c r="G2" s="2"/>
      <c r="H2" s="2"/>
      <c r="I2" s="2"/>
    </row>
    <row r="3" spans="1:9" s="8" customFormat="1" ht="79.5" customHeight="1" x14ac:dyDescent="0.3">
      <c r="A3" s="4" t="s">
        <v>13</v>
      </c>
      <c r="B3" s="5" t="s">
        <v>645</v>
      </c>
      <c r="C3" s="89" t="s">
        <v>71</v>
      </c>
      <c r="D3" s="89" t="s">
        <v>73</v>
      </c>
      <c r="E3" s="89" t="s">
        <v>75</v>
      </c>
      <c r="F3" s="89" t="s">
        <v>635</v>
      </c>
      <c r="G3" s="2"/>
      <c r="H3" s="2"/>
      <c r="I3" s="2"/>
    </row>
    <row r="4" spans="1:9" s="11" customFormat="1" ht="13.2" x14ac:dyDescent="0.3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10"/>
      <c r="H4" s="10"/>
      <c r="I4" s="10"/>
    </row>
    <row r="5" spans="1:9" x14ac:dyDescent="0.3">
      <c r="A5" s="75">
        <v>1</v>
      </c>
      <c r="B5" s="75" t="s">
        <v>78</v>
      </c>
      <c r="C5" s="76">
        <v>2</v>
      </c>
      <c r="D5" s="41"/>
      <c r="E5" s="77">
        <v>2000000</v>
      </c>
      <c r="F5" s="90" t="s">
        <v>68</v>
      </c>
    </row>
    <row r="6" spans="1:9" x14ac:dyDescent="0.3">
      <c r="A6" s="75">
        <v>2</v>
      </c>
      <c r="B6" s="75" t="s">
        <v>79</v>
      </c>
      <c r="C6" s="76">
        <v>1</v>
      </c>
      <c r="D6" s="41"/>
      <c r="E6" s="77">
        <v>3000000</v>
      </c>
      <c r="F6" s="90" t="s">
        <v>65</v>
      </c>
    </row>
    <row r="7" spans="1:9" x14ac:dyDescent="0.3">
      <c r="A7" s="75">
        <v>3</v>
      </c>
      <c r="B7" s="75" t="s">
        <v>80</v>
      </c>
      <c r="C7" s="76">
        <v>3</v>
      </c>
      <c r="D7" s="41"/>
      <c r="E7" s="77">
        <v>4000000</v>
      </c>
      <c r="F7" s="90" t="s">
        <v>48</v>
      </c>
    </row>
    <row r="8" spans="1:9" x14ac:dyDescent="0.3">
      <c r="A8" s="75">
        <v>4</v>
      </c>
      <c r="B8" s="75" t="s">
        <v>81</v>
      </c>
      <c r="C8" s="76">
        <v>1</v>
      </c>
      <c r="D8" s="41"/>
      <c r="E8" s="77">
        <v>4000000</v>
      </c>
      <c r="F8" s="90" t="s">
        <v>68</v>
      </c>
    </row>
    <row r="9" spans="1:9" x14ac:dyDescent="0.3">
      <c r="A9" s="75">
        <v>5</v>
      </c>
      <c r="B9" s="75" t="s">
        <v>82</v>
      </c>
      <c r="C9" s="76">
        <v>5</v>
      </c>
      <c r="D9" s="41"/>
      <c r="E9" s="77">
        <v>5000000</v>
      </c>
      <c r="F9" s="90" t="s">
        <v>83</v>
      </c>
    </row>
    <row r="10" spans="1:9" x14ac:dyDescent="0.3">
      <c r="A10" s="75">
        <v>6</v>
      </c>
      <c r="B10" s="75" t="s">
        <v>79</v>
      </c>
      <c r="C10" s="76">
        <v>1</v>
      </c>
      <c r="D10" s="41"/>
      <c r="E10" s="77">
        <v>2500000</v>
      </c>
      <c r="F10" s="90" t="s">
        <v>68</v>
      </c>
    </row>
  </sheetData>
  <mergeCells count="1">
    <mergeCell ref="A1:F1"/>
  </mergeCells>
  <dataValidations count="2">
    <dataValidation type="list" allowBlank="1" showInputMessage="1" showErrorMessage="1" sqref="B5:B1048576">
      <formula1>Тип_группировки</formula1>
    </dataValidation>
    <dataValidation type="list" allowBlank="1" showInputMessage="1" showErrorMessage="1" sqref="F5:F1048576">
      <formula1>Код_валюты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3"/>
  <sheetViews>
    <sheetView topLeftCell="J1" workbookViewId="0">
      <selection activeCell="K9" sqref="K9"/>
    </sheetView>
  </sheetViews>
  <sheetFormatPr defaultColWidth="9.109375" defaultRowHeight="14.4" x14ac:dyDescent="0.3"/>
  <cols>
    <col min="1" max="1" width="14.44140625" style="80" customWidth="1"/>
    <col min="2" max="2" width="20.109375" style="80" customWidth="1"/>
    <col min="3" max="3" width="19" style="79" customWidth="1"/>
    <col min="4" max="4" width="25.44140625" style="79" customWidth="1"/>
    <col min="5" max="7" width="17.44140625" style="79" customWidth="1"/>
    <col min="8" max="8" width="14.88671875" style="80" customWidth="1"/>
    <col min="9" max="9" width="33.5546875" style="79" customWidth="1"/>
    <col min="10" max="10" width="49.5546875" style="79" customWidth="1"/>
    <col min="11" max="11" width="12.5546875" style="130" customWidth="1"/>
    <col min="12" max="12" width="46.88671875" style="132" customWidth="1"/>
    <col min="14" max="16384" width="9.109375" style="80"/>
  </cols>
  <sheetData>
    <row r="1" spans="1:13" x14ac:dyDescent="0.3">
      <c r="A1" s="78" t="s">
        <v>193</v>
      </c>
      <c r="B1" s="78" t="s">
        <v>195</v>
      </c>
      <c r="C1" s="78" t="s">
        <v>198</v>
      </c>
      <c r="D1" s="78" t="s">
        <v>196</v>
      </c>
      <c r="E1" s="78" t="s">
        <v>197</v>
      </c>
      <c r="F1" s="85" t="s">
        <v>643</v>
      </c>
      <c r="G1" s="85" t="s">
        <v>646</v>
      </c>
      <c r="H1" s="84" t="s">
        <v>194</v>
      </c>
      <c r="I1" s="84" t="s">
        <v>713</v>
      </c>
      <c r="J1" s="84" t="s">
        <v>644</v>
      </c>
      <c r="K1" s="131" t="s">
        <v>673</v>
      </c>
      <c r="L1" s="131" t="s">
        <v>672</v>
      </c>
      <c r="M1" s="80"/>
    </row>
    <row r="2" spans="1:13" x14ac:dyDescent="0.3">
      <c r="A2" s="82" t="s">
        <v>199</v>
      </c>
      <c r="B2" s="81" t="s">
        <v>36</v>
      </c>
      <c r="C2" s="81" t="s">
        <v>201</v>
      </c>
      <c r="D2" s="81" t="s">
        <v>58</v>
      </c>
      <c r="E2" s="81" t="s">
        <v>200</v>
      </c>
      <c r="F2" s="86" t="s">
        <v>78</v>
      </c>
      <c r="G2" s="86" t="s">
        <v>57</v>
      </c>
      <c r="H2" s="83" t="s">
        <v>68</v>
      </c>
      <c r="I2" s="122" t="s">
        <v>718</v>
      </c>
      <c r="J2" s="84" t="s">
        <v>637</v>
      </c>
      <c r="K2" s="122" t="s">
        <v>674</v>
      </c>
      <c r="L2" s="131" t="s">
        <v>731</v>
      </c>
    </row>
    <row r="3" spans="1:13" x14ac:dyDescent="0.3">
      <c r="A3" s="82" t="s">
        <v>202</v>
      </c>
      <c r="B3" s="81" t="s">
        <v>100</v>
      </c>
      <c r="C3" s="81" t="s">
        <v>59</v>
      </c>
      <c r="D3" s="81" t="s">
        <v>60</v>
      </c>
      <c r="E3" s="81" t="s">
        <v>203</v>
      </c>
      <c r="F3" s="86" t="s">
        <v>79</v>
      </c>
      <c r="G3" s="86" t="s">
        <v>87</v>
      </c>
      <c r="H3" s="83" t="s">
        <v>65</v>
      </c>
      <c r="I3" s="122" t="s">
        <v>719</v>
      </c>
      <c r="J3" s="84" t="s">
        <v>638</v>
      </c>
      <c r="K3" s="122" t="s">
        <v>675</v>
      </c>
      <c r="L3" s="131" t="s">
        <v>732</v>
      </c>
    </row>
    <row r="4" spans="1:13" x14ac:dyDescent="0.3">
      <c r="A4" s="82" t="s">
        <v>204</v>
      </c>
      <c r="B4" s="81" t="s">
        <v>101</v>
      </c>
      <c r="C4" s="81" t="s">
        <v>206</v>
      </c>
      <c r="D4" s="81"/>
      <c r="E4" s="81" t="s">
        <v>205</v>
      </c>
      <c r="F4" s="86" t="s">
        <v>80</v>
      </c>
      <c r="G4" s="86"/>
      <c r="H4" s="83" t="s">
        <v>48</v>
      </c>
      <c r="I4" s="122" t="s">
        <v>681</v>
      </c>
      <c r="J4" s="84" t="s">
        <v>639</v>
      </c>
      <c r="K4" s="122" t="s">
        <v>676</v>
      </c>
      <c r="L4" s="131" t="s">
        <v>733</v>
      </c>
    </row>
    <row r="5" spans="1:13" x14ac:dyDescent="0.3">
      <c r="A5" s="82" t="s">
        <v>207</v>
      </c>
      <c r="B5" s="81" t="s">
        <v>650</v>
      </c>
      <c r="C5" s="81" t="s">
        <v>53</v>
      </c>
      <c r="D5" s="81"/>
      <c r="E5" s="81" t="s">
        <v>209</v>
      </c>
      <c r="F5" s="86" t="s">
        <v>81</v>
      </c>
      <c r="G5" s="86"/>
      <c r="H5" s="83" t="s">
        <v>208</v>
      </c>
      <c r="I5" s="122" t="s">
        <v>720</v>
      </c>
      <c r="J5" s="84" t="s">
        <v>640</v>
      </c>
      <c r="K5" s="122" t="s">
        <v>681</v>
      </c>
      <c r="L5" s="131" t="s">
        <v>734</v>
      </c>
    </row>
    <row r="6" spans="1:13" x14ac:dyDescent="0.3">
      <c r="A6" s="82" t="s">
        <v>210</v>
      </c>
      <c r="B6" s="82"/>
      <c r="C6" s="81" t="s">
        <v>211</v>
      </c>
      <c r="D6" s="81"/>
      <c r="E6" s="81" t="s">
        <v>50</v>
      </c>
      <c r="F6" s="86" t="s">
        <v>82</v>
      </c>
      <c r="G6" s="86"/>
      <c r="H6" s="83" t="s">
        <v>144</v>
      </c>
      <c r="I6" s="122" t="s">
        <v>721</v>
      </c>
      <c r="J6" s="84" t="s">
        <v>715</v>
      </c>
      <c r="K6" s="122" t="s">
        <v>677</v>
      </c>
      <c r="L6" s="131" t="s">
        <v>735</v>
      </c>
    </row>
    <row r="7" spans="1:13" x14ac:dyDescent="0.3">
      <c r="A7" s="82" t="s">
        <v>212</v>
      </c>
      <c r="B7" s="82"/>
      <c r="C7" s="81"/>
      <c r="D7" s="81"/>
      <c r="E7" s="81"/>
      <c r="F7" s="86"/>
      <c r="G7" s="86"/>
      <c r="H7" s="83" t="s">
        <v>83</v>
      </c>
      <c r="I7" s="122" t="s">
        <v>722</v>
      </c>
      <c r="J7" s="84" t="s">
        <v>714</v>
      </c>
      <c r="K7" s="122" t="s">
        <v>653</v>
      </c>
      <c r="L7" s="131" t="s">
        <v>736</v>
      </c>
    </row>
    <row r="8" spans="1:13" x14ac:dyDescent="0.3">
      <c r="A8" s="82" t="s">
        <v>213</v>
      </c>
      <c r="B8" s="82"/>
      <c r="C8" s="81"/>
      <c r="D8" s="81"/>
      <c r="E8" s="81"/>
      <c r="F8" s="86"/>
      <c r="G8" s="86"/>
      <c r="H8" s="83" t="s">
        <v>214</v>
      </c>
      <c r="I8" s="122" t="s">
        <v>682</v>
      </c>
      <c r="J8" s="84" t="s">
        <v>716</v>
      </c>
      <c r="K8" s="122" t="s">
        <v>678</v>
      </c>
      <c r="L8" s="131" t="s">
        <v>737</v>
      </c>
    </row>
    <row r="9" spans="1:13" x14ac:dyDescent="0.3">
      <c r="A9" s="82" t="s">
        <v>215</v>
      </c>
      <c r="B9" s="82"/>
      <c r="C9" s="81"/>
      <c r="D9" s="81"/>
      <c r="E9" s="81"/>
      <c r="F9" s="86"/>
      <c r="G9" s="86"/>
      <c r="H9" s="83" t="s">
        <v>216</v>
      </c>
      <c r="I9" s="122" t="s">
        <v>683</v>
      </c>
      <c r="J9" s="84" t="s">
        <v>717</v>
      </c>
      <c r="K9" s="122" t="s">
        <v>682</v>
      </c>
      <c r="L9" s="131" t="s">
        <v>738</v>
      </c>
    </row>
    <row r="10" spans="1:13" x14ac:dyDescent="0.3">
      <c r="A10" s="82" t="s">
        <v>217</v>
      </c>
      <c r="B10" s="82"/>
      <c r="C10" s="81"/>
      <c r="D10" s="81"/>
      <c r="E10" s="81"/>
      <c r="F10" s="86"/>
      <c r="G10" s="86"/>
      <c r="H10" s="83" t="s">
        <v>218</v>
      </c>
      <c r="I10" s="84"/>
      <c r="J10" s="84"/>
      <c r="K10" s="122" t="s">
        <v>683</v>
      </c>
      <c r="L10" s="131" t="s">
        <v>739</v>
      </c>
    </row>
    <row r="11" spans="1:13" x14ac:dyDescent="0.3">
      <c r="A11" s="82" t="s">
        <v>219</v>
      </c>
      <c r="B11" s="82"/>
      <c r="C11" s="81"/>
      <c r="D11" s="81"/>
      <c r="E11" s="81"/>
      <c r="F11" s="86"/>
      <c r="G11" s="86"/>
      <c r="H11" s="83" t="s">
        <v>220</v>
      </c>
      <c r="I11" s="84"/>
      <c r="J11" s="84"/>
      <c r="K11" s="122" t="s">
        <v>684</v>
      </c>
      <c r="L11" s="131" t="s">
        <v>740</v>
      </c>
    </row>
    <row r="12" spans="1:13" x14ac:dyDescent="0.3">
      <c r="A12" s="82" t="s">
        <v>221</v>
      </c>
      <c r="B12" s="82"/>
      <c r="C12" s="81"/>
      <c r="D12" s="81"/>
      <c r="E12" s="81"/>
      <c r="F12" s="86"/>
      <c r="G12" s="86"/>
      <c r="H12" s="83" t="s">
        <v>222</v>
      </c>
      <c r="I12" s="84"/>
      <c r="J12" s="84"/>
      <c r="K12" s="122" t="s">
        <v>685</v>
      </c>
      <c r="L12" s="131" t="s">
        <v>741</v>
      </c>
    </row>
    <row r="13" spans="1:13" x14ac:dyDescent="0.3">
      <c r="A13" s="82" t="s">
        <v>223</v>
      </c>
      <c r="B13" s="82"/>
      <c r="C13" s="81"/>
      <c r="D13" s="81"/>
      <c r="E13" s="81"/>
      <c r="F13" s="86"/>
      <c r="G13" s="86"/>
      <c r="H13" s="83" t="s">
        <v>224</v>
      </c>
      <c r="I13" s="84"/>
      <c r="J13" s="84"/>
      <c r="K13" s="122" t="s">
        <v>173</v>
      </c>
      <c r="L13" s="131" t="s">
        <v>742</v>
      </c>
    </row>
    <row r="14" spans="1:13" x14ac:dyDescent="0.3">
      <c r="A14" s="82" t="s">
        <v>225</v>
      </c>
      <c r="B14" s="82"/>
      <c r="C14" s="81"/>
      <c r="D14" s="81"/>
      <c r="E14" s="81"/>
      <c r="F14" s="86"/>
      <c r="G14" s="86"/>
      <c r="H14" s="83" t="s">
        <v>226</v>
      </c>
      <c r="I14" s="84"/>
      <c r="J14" s="84"/>
      <c r="K14" s="122" t="s">
        <v>686</v>
      </c>
      <c r="L14" s="131" t="s">
        <v>743</v>
      </c>
    </row>
    <row r="15" spans="1:13" x14ac:dyDescent="0.3">
      <c r="A15" s="82" t="s">
        <v>227</v>
      </c>
      <c r="B15" s="82"/>
      <c r="C15" s="81"/>
      <c r="D15" s="81"/>
      <c r="E15" s="81"/>
      <c r="F15" s="86"/>
      <c r="G15" s="86"/>
      <c r="H15" s="83" t="s">
        <v>228</v>
      </c>
      <c r="I15" s="84"/>
      <c r="J15" s="84"/>
      <c r="K15" s="122" t="s">
        <v>679</v>
      </c>
      <c r="L15" s="131" t="s">
        <v>744</v>
      </c>
    </row>
    <row r="16" spans="1:13" x14ac:dyDescent="0.3">
      <c r="A16" s="82" t="s">
        <v>229</v>
      </c>
      <c r="B16" s="82"/>
      <c r="C16" s="81"/>
      <c r="D16" s="81"/>
      <c r="E16" s="81"/>
      <c r="F16" s="86"/>
      <c r="G16" s="86"/>
      <c r="H16" s="83" t="s">
        <v>230</v>
      </c>
      <c r="I16" s="84"/>
      <c r="J16" s="84"/>
      <c r="K16" s="122" t="s">
        <v>687</v>
      </c>
      <c r="L16" s="131" t="s">
        <v>745</v>
      </c>
    </row>
    <row r="17" spans="1:12" x14ac:dyDescent="0.3">
      <c r="A17" s="82" t="s">
        <v>231</v>
      </c>
      <c r="B17" s="82"/>
      <c r="C17" s="81"/>
      <c r="D17" s="81"/>
      <c r="E17" s="81"/>
      <c r="F17" s="86"/>
      <c r="G17" s="86"/>
      <c r="H17" s="83" t="s">
        <v>232</v>
      </c>
      <c r="I17" s="84"/>
      <c r="J17" s="84"/>
      <c r="K17" s="122" t="s">
        <v>680</v>
      </c>
      <c r="L17" s="131" t="s">
        <v>746</v>
      </c>
    </row>
    <row r="18" spans="1:12" x14ac:dyDescent="0.3">
      <c r="A18" s="82" t="s">
        <v>233</v>
      </c>
      <c r="B18" s="82"/>
      <c r="C18" s="81"/>
      <c r="D18" s="81"/>
      <c r="E18" s="81"/>
      <c r="F18" s="86"/>
      <c r="G18" s="86"/>
      <c r="H18" s="83" t="s">
        <v>234</v>
      </c>
      <c r="I18" s="84"/>
      <c r="J18" s="84"/>
      <c r="K18" s="122" t="s">
        <v>688</v>
      </c>
      <c r="L18" s="131" t="s">
        <v>747</v>
      </c>
    </row>
    <row r="19" spans="1:12" x14ac:dyDescent="0.3">
      <c r="A19" s="82" t="s">
        <v>235</v>
      </c>
      <c r="B19" s="82"/>
      <c r="C19" s="81"/>
      <c r="D19" s="81"/>
      <c r="E19" s="81"/>
      <c r="F19" s="86"/>
      <c r="G19" s="86"/>
      <c r="H19" s="83" t="s">
        <v>236</v>
      </c>
      <c r="I19" s="84"/>
      <c r="J19" s="84"/>
      <c r="K19" s="122"/>
      <c r="L19" s="131"/>
    </row>
    <row r="20" spans="1:12" x14ac:dyDescent="0.3">
      <c r="A20" s="82" t="s">
        <v>237</v>
      </c>
      <c r="B20" s="82"/>
      <c r="C20" s="81"/>
      <c r="D20" s="81"/>
      <c r="E20" s="81"/>
      <c r="F20" s="86"/>
      <c r="G20" s="86"/>
      <c r="H20" s="83" t="s">
        <v>238</v>
      </c>
      <c r="I20" s="84"/>
      <c r="J20" s="84"/>
      <c r="K20" s="122"/>
      <c r="L20" s="131"/>
    </row>
    <row r="21" spans="1:12" x14ac:dyDescent="0.3">
      <c r="A21" s="82" t="s">
        <v>239</v>
      </c>
      <c r="B21" s="82"/>
      <c r="C21" s="81"/>
      <c r="D21" s="81"/>
      <c r="E21" s="81"/>
      <c r="F21" s="86"/>
      <c r="G21" s="86"/>
      <c r="H21" s="83" t="s">
        <v>240</v>
      </c>
      <c r="I21" s="84"/>
      <c r="J21" s="84"/>
      <c r="K21" s="122"/>
      <c r="L21" s="131"/>
    </row>
    <row r="22" spans="1:12" x14ac:dyDescent="0.3">
      <c r="A22" s="82" t="s">
        <v>241</v>
      </c>
      <c r="B22" s="82"/>
      <c r="C22" s="81"/>
      <c r="D22" s="81"/>
      <c r="E22" s="81"/>
      <c r="F22" s="86"/>
      <c r="G22" s="86"/>
      <c r="H22" s="83" t="s">
        <v>242</v>
      </c>
      <c r="I22" s="84"/>
      <c r="J22" s="84"/>
      <c r="K22" s="122"/>
      <c r="L22" s="131"/>
    </row>
    <row r="23" spans="1:12" x14ac:dyDescent="0.3">
      <c r="A23" s="82" t="s">
        <v>243</v>
      </c>
      <c r="B23" s="82"/>
      <c r="C23" s="81"/>
      <c r="D23" s="81"/>
      <c r="E23" s="81"/>
      <c r="F23" s="86"/>
      <c r="G23" s="86"/>
      <c r="H23" s="83" t="s">
        <v>244</v>
      </c>
      <c r="I23" s="84"/>
      <c r="J23" s="84"/>
      <c r="K23" s="122"/>
      <c r="L23" s="131"/>
    </row>
    <row r="24" spans="1:12" x14ac:dyDescent="0.3">
      <c r="A24" s="82" t="s">
        <v>245</v>
      </c>
      <c r="B24" s="82"/>
      <c r="C24" s="81"/>
      <c r="D24" s="81"/>
      <c r="E24" s="81"/>
      <c r="F24" s="86"/>
      <c r="G24" s="86"/>
      <c r="H24" s="83" t="s">
        <v>246</v>
      </c>
      <c r="I24" s="84"/>
      <c r="J24" s="84"/>
      <c r="K24" s="122"/>
      <c r="L24" s="131"/>
    </row>
    <row r="25" spans="1:12" x14ac:dyDescent="0.3">
      <c r="A25" s="82" t="s">
        <v>247</v>
      </c>
      <c r="B25" s="82"/>
      <c r="C25" s="81"/>
      <c r="D25" s="81"/>
      <c r="E25" s="81"/>
      <c r="F25" s="86"/>
      <c r="G25" s="86"/>
      <c r="H25" s="83" t="s">
        <v>248</v>
      </c>
      <c r="I25" s="84"/>
      <c r="J25" s="84"/>
      <c r="K25" s="122"/>
      <c r="L25" s="131"/>
    </row>
    <row r="26" spans="1:12" x14ac:dyDescent="0.3">
      <c r="A26" s="82" t="s">
        <v>249</v>
      </c>
      <c r="B26" s="82"/>
      <c r="C26" s="81"/>
      <c r="D26" s="81"/>
      <c r="E26" s="81"/>
      <c r="F26" s="86"/>
      <c r="G26" s="86"/>
      <c r="H26" s="83" t="s">
        <v>250</v>
      </c>
      <c r="I26" s="84"/>
      <c r="J26" s="84"/>
      <c r="K26" s="122"/>
      <c r="L26" s="131"/>
    </row>
    <row r="27" spans="1:12" x14ac:dyDescent="0.3">
      <c r="A27" s="82" t="s">
        <v>251</v>
      </c>
      <c r="B27" s="82"/>
      <c r="C27" s="81"/>
      <c r="D27" s="81"/>
      <c r="E27" s="81"/>
      <c r="F27" s="86"/>
      <c r="G27" s="86"/>
      <c r="H27" s="83" t="s">
        <v>252</v>
      </c>
      <c r="I27" s="84"/>
      <c r="J27" s="84"/>
      <c r="K27" s="122"/>
      <c r="L27" s="131"/>
    </row>
    <row r="28" spans="1:12" x14ac:dyDescent="0.3">
      <c r="A28" s="82" t="s">
        <v>253</v>
      </c>
      <c r="B28" s="82"/>
      <c r="C28" s="81"/>
      <c r="D28" s="81"/>
      <c r="E28" s="81"/>
      <c r="F28" s="86"/>
      <c r="G28" s="86"/>
      <c r="H28" s="83" t="s">
        <v>254</v>
      </c>
      <c r="I28" s="84"/>
      <c r="J28" s="84"/>
      <c r="K28" s="122"/>
      <c r="L28" s="131"/>
    </row>
    <row r="29" spans="1:12" x14ac:dyDescent="0.3">
      <c r="A29" s="82" t="s">
        <v>255</v>
      </c>
      <c r="B29" s="82"/>
      <c r="C29" s="81"/>
      <c r="D29" s="81"/>
      <c r="E29" s="81"/>
      <c r="F29" s="86"/>
      <c r="G29" s="86"/>
      <c r="H29" s="83" t="s">
        <v>256</v>
      </c>
      <c r="I29" s="84"/>
      <c r="J29" s="84"/>
      <c r="K29" s="122"/>
      <c r="L29" s="131"/>
    </row>
    <row r="30" spans="1:12" x14ac:dyDescent="0.3">
      <c r="A30" s="82" t="s">
        <v>257</v>
      </c>
      <c r="B30" s="82"/>
      <c r="C30" s="81"/>
      <c r="D30" s="81"/>
      <c r="E30" s="81"/>
      <c r="F30" s="86"/>
      <c r="G30" s="86"/>
      <c r="H30" s="83" t="s">
        <v>258</v>
      </c>
      <c r="I30" s="84"/>
      <c r="J30" s="84"/>
      <c r="K30" s="122"/>
      <c r="L30" s="131"/>
    </row>
    <row r="31" spans="1:12" x14ac:dyDescent="0.3">
      <c r="A31" s="82" t="s">
        <v>259</v>
      </c>
      <c r="B31" s="82"/>
      <c r="C31" s="81"/>
      <c r="D31" s="81"/>
      <c r="E31" s="81"/>
      <c r="F31" s="86"/>
      <c r="G31" s="86"/>
      <c r="H31" s="83" t="s">
        <v>260</v>
      </c>
      <c r="I31" s="84"/>
      <c r="J31" s="84"/>
      <c r="K31" s="122"/>
      <c r="L31" s="131"/>
    </row>
    <row r="32" spans="1:12" x14ac:dyDescent="0.3">
      <c r="A32" s="82" t="s">
        <v>261</v>
      </c>
      <c r="B32" s="82"/>
      <c r="C32" s="81"/>
      <c r="D32" s="81"/>
      <c r="E32" s="81"/>
      <c r="F32" s="86"/>
      <c r="G32" s="86"/>
      <c r="H32" s="83" t="s">
        <v>262</v>
      </c>
      <c r="I32" s="84"/>
      <c r="J32" s="84"/>
      <c r="K32" s="122"/>
      <c r="L32" s="131"/>
    </row>
    <row r="33" spans="1:12" x14ac:dyDescent="0.3">
      <c r="A33" s="82" t="s">
        <v>263</v>
      </c>
      <c r="B33" s="82"/>
      <c r="C33" s="81"/>
      <c r="D33" s="81"/>
      <c r="E33" s="81"/>
      <c r="F33" s="86"/>
      <c r="G33" s="86"/>
      <c r="H33" s="83" t="s">
        <v>264</v>
      </c>
      <c r="I33" s="84"/>
      <c r="J33" s="84"/>
      <c r="K33" s="122"/>
      <c r="L33" s="131"/>
    </row>
    <row r="34" spans="1:12" x14ac:dyDescent="0.3">
      <c r="A34" s="82" t="s">
        <v>265</v>
      </c>
      <c r="B34" s="82"/>
      <c r="C34" s="81"/>
      <c r="D34" s="81"/>
      <c r="E34" s="81"/>
      <c r="F34" s="86"/>
      <c r="G34" s="86"/>
      <c r="H34" s="83" t="s">
        <v>266</v>
      </c>
      <c r="I34" s="84"/>
      <c r="J34" s="84"/>
      <c r="K34" s="122"/>
      <c r="L34" s="131"/>
    </row>
    <row r="35" spans="1:12" x14ac:dyDescent="0.3">
      <c r="A35" s="82" t="s">
        <v>267</v>
      </c>
      <c r="B35" s="82"/>
      <c r="C35" s="81"/>
      <c r="D35" s="81"/>
      <c r="E35" s="81"/>
      <c r="F35" s="86"/>
      <c r="G35" s="86"/>
      <c r="H35" s="83" t="s">
        <v>268</v>
      </c>
      <c r="I35" s="84"/>
      <c r="J35" s="84"/>
      <c r="K35" s="122"/>
      <c r="L35" s="131"/>
    </row>
    <row r="36" spans="1:12" x14ac:dyDescent="0.3">
      <c r="A36" s="82" t="s">
        <v>269</v>
      </c>
      <c r="B36" s="82"/>
      <c r="C36" s="81"/>
      <c r="D36" s="81"/>
      <c r="E36" s="81"/>
      <c r="F36" s="86"/>
      <c r="G36" s="86"/>
      <c r="H36" s="83" t="s">
        <v>270</v>
      </c>
      <c r="I36" s="84"/>
      <c r="J36" s="84"/>
      <c r="K36" s="122"/>
      <c r="L36" s="131"/>
    </row>
    <row r="37" spans="1:12" x14ac:dyDescent="0.3">
      <c r="A37" s="82" t="s">
        <v>271</v>
      </c>
      <c r="B37" s="82"/>
      <c r="C37" s="81"/>
      <c r="D37" s="81"/>
      <c r="E37" s="81"/>
      <c r="F37" s="86"/>
      <c r="G37" s="86"/>
      <c r="H37" s="83" t="s">
        <v>272</v>
      </c>
      <c r="I37" s="84"/>
      <c r="J37" s="84"/>
      <c r="K37" s="122"/>
      <c r="L37" s="131"/>
    </row>
    <row r="38" spans="1:12" x14ac:dyDescent="0.3">
      <c r="A38" s="82" t="s">
        <v>273</v>
      </c>
      <c r="B38" s="82"/>
      <c r="C38" s="81"/>
      <c r="D38" s="81"/>
      <c r="E38" s="81"/>
      <c r="F38" s="86"/>
      <c r="G38" s="86"/>
      <c r="H38" s="83" t="s">
        <v>274</v>
      </c>
      <c r="I38" s="84"/>
      <c r="J38" s="84"/>
      <c r="K38" s="122"/>
      <c r="L38" s="131"/>
    </row>
    <row r="39" spans="1:12" x14ac:dyDescent="0.3">
      <c r="A39" s="82" t="s">
        <v>275</v>
      </c>
      <c r="B39" s="82"/>
      <c r="C39" s="81"/>
      <c r="D39" s="81"/>
      <c r="E39" s="81"/>
      <c r="F39" s="86"/>
      <c r="G39" s="86"/>
      <c r="H39" s="83" t="s">
        <v>276</v>
      </c>
      <c r="I39" s="84"/>
      <c r="J39" s="84"/>
      <c r="K39" s="122"/>
      <c r="L39" s="131"/>
    </row>
    <row r="40" spans="1:12" x14ac:dyDescent="0.3">
      <c r="A40" s="82" t="s">
        <v>277</v>
      </c>
      <c r="B40" s="82"/>
      <c r="C40" s="81"/>
      <c r="D40" s="81"/>
      <c r="E40" s="81"/>
      <c r="F40" s="86"/>
      <c r="G40" s="86"/>
      <c r="H40" s="83" t="s">
        <v>278</v>
      </c>
      <c r="I40" s="84"/>
      <c r="J40" s="84"/>
      <c r="K40" s="122"/>
      <c r="L40" s="131"/>
    </row>
    <row r="41" spans="1:12" x14ac:dyDescent="0.3">
      <c r="A41" s="82" t="s">
        <v>279</v>
      </c>
      <c r="B41" s="82"/>
      <c r="C41" s="81"/>
      <c r="D41" s="81"/>
      <c r="E41" s="81"/>
      <c r="F41" s="86"/>
      <c r="G41" s="86"/>
      <c r="H41" s="83" t="s">
        <v>280</v>
      </c>
      <c r="I41" s="84"/>
      <c r="J41" s="84"/>
      <c r="K41" s="122"/>
      <c r="L41" s="131"/>
    </row>
    <row r="42" spans="1:12" x14ac:dyDescent="0.3">
      <c r="A42" s="82" t="s">
        <v>281</v>
      </c>
      <c r="B42" s="82"/>
      <c r="C42" s="81"/>
      <c r="D42" s="81"/>
      <c r="E42" s="81"/>
      <c r="F42" s="86"/>
      <c r="G42" s="86"/>
      <c r="H42" s="83" t="s">
        <v>282</v>
      </c>
      <c r="I42" s="84"/>
      <c r="J42" s="84"/>
      <c r="K42" s="122"/>
      <c r="L42" s="131"/>
    </row>
    <row r="43" spans="1:12" x14ac:dyDescent="0.3">
      <c r="A43" s="82" t="s">
        <v>283</v>
      </c>
      <c r="B43" s="82"/>
      <c r="C43" s="81"/>
      <c r="D43" s="81"/>
      <c r="E43" s="81"/>
      <c r="F43" s="86"/>
      <c r="G43" s="86"/>
      <c r="H43" s="83" t="s">
        <v>284</v>
      </c>
      <c r="I43" s="84"/>
      <c r="J43" s="84"/>
      <c r="K43" s="122"/>
      <c r="L43" s="131"/>
    </row>
    <row r="44" spans="1:12" x14ac:dyDescent="0.3">
      <c r="A44" s="82" t="s">
        <v>285</v>
      </c>
      <c r="B44" s="82"/>
      <c r="C44" s="81"/>
      <c r="D44" s="81"/>
      <c r="E44" s="81"/>
      <c r="F44" s="86"/>
      <c r="G44" s="86"/>
      <c r="H44" s="83" t="s">
        <v>286</v>
      </c>
      <c r="I44" s="84"/>
      <c r="J44" s="84"/>
      <c r="K44" s="122"/>
      <c r="L44" s="131"/>
    </row>
    <row r="45" spans="1:12" x14ac:dyDescent="0.3">
      <c r="A45" s="82" t="s">
        <v>287</v>
      </c>
      <c r="B45" s="82"/>
      <c r="C45" s="81"/>
      <c r="D45" s="81"/>
      <c r="E45" s="81"/>
      <c r="F45" s="86"/>
      <c r="G45" s="86"/>
      <c r="H45" s="83" t="s">
        <v>288</v>
      </c>
      <c r="I45" s="84"/>
      <c r="J45" s="84"/>
      <c r="K45" s="122"/>
      <c r="L45" s="131"/>
    </row>
    <row r="46" spans="1:12" x14ac:dyDescent="0.3">
      <c r="A46" s="82" t="s">
        <v>289</v>
      </c>
      <c r="B46" s="82"/>
      <c r="C46" s="81"/>
      <c r="D46" s="81"/>
      <c r="E46" s="81"/>
      <c r="F46" s="86"/>
      <c r="G46" s="86"/>
      <c r="H46" s="83" t="s">
        <v>290</v>
      </c>
      <c r="I46" s="84"/>
      <c r="J46" s="84"/>
      <c r="K46" s="122"/>
      <c r="L46" s="131"/>
    </row>
    <row r="47" spans="1:12" x14ac:dyDescent="0.3">
      <c r="A47" s="82" t="s">
        <v>291</v>
      </c>
      <c r="B47" s="82"/>
      <c r="C47" s="81"/>
      <c r="D47" s="81"/>
      <c r="E47" s="81"/>
      <c r="F47" s="86"/>
      <c r="G47" s="86"/>
      <c r="H47" s="83" t="s">
        <v>292</v>
      </c>
      <c r="I47" s="84"/>
      <c r="J47" s="84"/>
      <c r="K47" s="122"/>
      <c r="L47" s="131"/>
    </row>
    <row r="48" spans="1:12" x14ac:dyDescent="0.3">
      <c r="A48" s="82" t="s">
        <v>293</v>
      </c>
      <c r="B48" s="82"/>
      <c r="C48" s="81"/>
      <c r="D48" s="81"/>
      <c r="E48" s="81"/>
      <c r="F48" s="86"/>
      <c r="G48" s="86"/>
      <c r="H48" s="83" t="s">
        <v>294</v>
      </c>
      <c r="I48" s="84"/>
      <c r="J48" s="84"/>
      <c r="K48" s="122"/>
      <c r="L48" s="131"/>
    </row>
    <row r="49" spans="1:12" x14ac:dyDescent="0.3">
      <c r="A49" s="82" t="s">
        <v>295</v>
      </c>
      <c r="B49" s="82"/>
      <c r="C49" s="81"/>
      <c r="D49" s="81"/>
      <c r="E49" s="81"/>
      <c r="F49" s="86"/>
      <c r="G49" s="86"/>
      <c r="H49" s="83" t="s">
        <v>296</v>
      </c>
      <c r="I49" s="84"/>
      <c r="J49" s="84"/>
      <c r="K49" s="122"/>
      <c r="L49" s="131"/>
    </row>
    <row r="50" spans="1:12" x14ac:dyDescent="0.3">
      <c r="A50" s="82" t="s">
        <v>297</v>
      </c>
      <c r="B50" s="82"/>
      <c r="C50" s="81"/>
      <c r="D50" s="81"/>
      <c r="E50" s="81"/>
      <c r="F50" s="86"/>
      <c r="G50" s="86"/>
      <c r="H50" s="83" t="s">
        <v>298</v>
      </c>
      <c r="I50" s="84"/>
      <c r="J50" s="84"/>
      <c r="K50" s="122"/>
      <c r="L50" s="131"/>
    </row>
    <row r="51" spans="1:12" x14ac:dyDescent="0.3">
      <c r="A51" s="82" t="s">
        <v>299</v>
      </c>
      <c r="B51" s="82"/>
      <c r="C51" s="81"/>
      <c r="D51" s="81"/>
      <c r="E51" s="81"/>
      <c r="F51" s="86"/>
      <c r="G51" s="86"/>
      <c r="H51" s="83" t="s">
        <v>300</v>
      </c>
      <c r="I51" s="84"/>
      <c r="J51" s="84"/>
      <c r="K51" s="122"/>
      <c r="L51" s="131"/>
    </row>
    <row r="52" spans="1:12" x14ac:dyDescent="0.3">
      <c r="A52" s="82" t="s">
        <v>301</v>
      </c>
      <c r="B52" s="82"/>
      <c r="C52" s="81"/>
      <c r="D52" s="81"/>
      <c r="E52" s="81"/>
      <c r="F52" s="86"/>
      <c r="G52" s="86"/>
      <c r="H52" s="83" t="s">
        <v>302</v>
      </c>
      <c r="I52" s="84"/>
      <c r="J52" s="84"/>
      <c r="K52" s="122"/>
      <c r="L52" s="131"/>
    </row>
    <row r="53" spans="1:12" x14ac:dyDescent="0.3">
      <c r="A53" s="82" t="s">
        <v>303</v>
      </c>
      <c r="B53" s="82"/>
      <c r="C53" s="81"/>
      <c r="D53" s="81"/>
      <c r="E53" s="81"/>
      <c r="F53" s="86"/>
      <c r="G53" s="86"/>
      <c r="H53" s="83" t="s">
        <v>304</v>
      </c>
      <c r="I53" s="84"/>
      <c r="J53" s="84"/>
      <c r="K53" s="122"/>
      <c r="L53" s="131"/>
    </row>
    <row r="54" spans="1:12" x14ac:dyDescent="0.3">
      <c r="A54" s="82" t="s">
        <v>305</v>
      </c>
      <c r="B54" s="82"/>
      <c r="C54" s="81"/>
      <c r="D54" s="81"/>
      <c r="E54" s="81"/>
      <c r="F54" s="86"/>
      <c r="G54" s="86"/>
      <c r="H54" s="83" t="s">
        <v>306</v>
      </c>
      <c r="I54" s="84"/>
      <c r="J54" s="84"/>
      <c r="K54" s="122"/>
      <c r="L54" s="131"/>
    </row>
    <row r="55" spans="1:12" x14ac:dyDescent="0.3">
      <c r="A55" s="82" t="s">
        <v>307</v>
      </c>
      <c r="B55" s="82"/>
      <c r="C55" s="81"/>
      <c r="D55" s="81"/>
      <c r="E55" s="81"/>
      <c r="F55" s="86"/>
      <c r="G55" s="86"/>
      <c r="H55" s="83" t="s">
        <v>308</v>
      </c>
      <c r="I55" s="84"/>
      <c r="J55" s="84"/>
      <c r="K55" s="122"/>
      <c r="L55" s="131"/>
    </row>
    <row r="56" spans="1:12" x14ac:dyDescent="0.3">
      <c r="A56" s="82" t="s">
        <v>309</v>
      </c>
      <c r="B56" s="82"/>
      <c r="C56" s="81"/>
      <c r="D56" s="81"/>
      <c r="E56" s="81"/>
      <c r="F56" s="86"/>
      <c r="G56" s="86"/>
      <c r="H56" s="83" t="s">
        <v>310</v>
      </c>
      <c r="I56" s="84"/>
      <c r="J56" s="84"/>
      <c r="K56" s="122"/>
      <c r="L56" s="131"/>
    </row>
    <row r="57" spans="1:12" x14ac:dyDescent="0.3">
      <c r="A57" s="82" t="s">
        <v>311</v>
      </c>
      <c r="B57" s="82"/>
      <c r="C57" s="81"/>
      <c r="D57" s="81"/>
      <c r="E57" s="81"/>
      <c r="F57" s="86"/>
      <c r="G57" s="86"/>
      <c r="H57" s="83" t="s">
        <v>312</v>
      </c>
      <c r="I57" s="84"/>
      <c r="J57" s="84"/>
      <c r="K57" s="122"/>
      <c r="L57" s="131"/>
    </row>
    <row r="58" spans="1:12" x14ac:dyDescent="0.3">
      <c r="A58" s="82" t="s">
        <v>313</v>
      </c>
      <c r="B58" s="82"/>
      <c r="C58" s="81"/>
      <c r="D58" s="81"/>
      <c r="E58" s="81"/>
      <c r="F58" s="86"/>
      <c r="G58" s="86"/>
      <c r="H58" s="83" t="s">
        <v>314</v>
      </c>
      <c r="I58" s="84"/>
      <c r="J58" s="84"/>
      <c r="K58" s="122"/>
      <c r="L58" s="131"/>
    </row>
    <row r="59" spans="1:12" x14ac:dyDescent="0.3">
      <c r="A59" s="82" t="s">
        <v>315</v>
      </c>
      <c r="B59" s="82"/>
      <c r="C59" s="81"/>
      <c r="D59" s="81"/>
      <c r="E59" s="81"/>
      <c r="F59" s="86"/>
      <c r="G59" s="86"/>
      <c r="H59" s="83" t="s">
        <v>316</v>
      </c>
      <c r="I59" s="84"/>
      <c r="J59" s="84"/>
      <c r="K59" s="122"/>
      <c r="L59" s="131"/>
    </row>
    <row r="60" spans="1:12" x14ac:dyDescent="0.3">
      <c r="A60" s="82" t="s">
        <v>317</v>
      </c>
      <c r="B60" s="82"/>
      <c r="C60" s="81"/>
      <c r="D60" s="81"/>
      <c r="E60" s="81"/>
      <c r="F60" s="86"/>
      <c r="G60" s="86"/>
      <c r="H60" s="83" t="s">
        <v>318</v>
      </c>
      <c r="I60" s="84"/>
      <c r="J60" s="84"/>
      <c r="K60" s="122"/>
      <c r="L60" s="131"/>
    </row>
    <row r="61" spans="1:12" x14ac:dyDescent="0.3">
      <c r="A61" s="82" t="s">
        <v>319</v>
      </c>
      <c r="B61" s="82"/>
      <c r="C61" s="81"/>
      <c r="D61" s="81"/>
      <c r="E61" s="81"/>
      <c r="F61" s="86"/>
      <c r="G61" s="86"/>
      <c r="H61" s="83" t="s">
        <v>320</v>
      </c>
      <c r="I61" s="84"/>
      <c r="J61" s="84"/>
      <c r="K61" s="122"/>
      <c r="L61" s="131"/>
    </row>
    <row r="62" spans="1:12" x14ac:dyDescent="0.3">
      <c r="A62" s="82" t="s">
        <v>321</v>
      </c>
      <c r="B62" s="82"/>
      <c r="C62" s="81"/>
      <c r="D62" s="81"/>
      <c r="E62" s="81"/>
      <c r="F62" s="86"/>
      <c r="G62" s="86"/>
      <c r="H62" s="83" t="s">
        <v>322</v>
      </c>
      <c r="I62" s="84"/>
      <c r="J62" s="84"/>
      <c r="K62" s="122"/>
      <c r="L62" s="131"/>
    </row>
    <row r="63" spans="1:12" x14ac:dyDescent="0.3">
      <c r="A63" s="82" t="s">
        <v>323</v>
      </c>
      <c r="B63" s="82"/>
      <c r="C63" s="81"/>
      <c r="D63" s="81"/>
      <c r="E63" s="81"/>
      <c r="F63" s="86"/>
      <c r="G63" s="86"/>
      <c r="H63" s="83" t="s">
        <v>324</v>
      </c>
      <c r="I63" s="84"/>
      <c r="J63" s="84"/>
      <c r="K63" s="122"/>
      <c r="L63" s="131"/>
    </row>
    <row r="64" spans="1:12" x14ac:dyDescent="0.3">
      <c r="A64" s="82" t="s">
        <v>325</v>
      </c>
      <c r="B64" s="82"/>
      <c r="C64" s="81"/>
      <c r="D64" s="81"/>
      <c r="E64" s="81"/>
      <c r="F64" s="86"/>
      <c r="G64" s="86"/>
      <c r="H64" s="83" t="s">
        <v>326</v>
      </c>
      <c r="I64" s="84"/>
      <c r="J64" s="84"/>
      <c r="K64" s="122"/>
      <c r="L64" s="131"/>
    </row>
    <row r="65" spans="1:12" x14ac:dyDescent="0.3">
      <c r="A65" s="82" t="s">
        <v>327</v>
      </c>
      <c r="B65" s="82"/>
      <c r="C65" s="81"/>
      <c r="D65" s="81"/>
      <c r="E65" s="81"/>
      <c r="F65" s="86"/>
      <c r="G65" s="86"/>
      <c r="H65" s="83" t="s">
        <v>328</v>
      </c>
      <c r="I65" s="84"/>
      <c r="J65" s="84"/>
      <c r="K65" s="122"/>
      <c r="L65" s="131"/>
    </row>
    <row r="66" spans="1:12" x14ac:dyDescent="0.3">
      <c r="A66" s="82" t="s">
        <v>329</v>
      </c>
      <c r="B66" s="82"/>
      <c r="C66" s="81"/>
      <c r="D66" s="81"/>
      <c r="E66" s="81"/>
      <c r="F66" s="86"/>
      <c r="G66" s="86"/>
      <c r="H66" s="83" t="s">
        <v>330</v>
      </c>
      <c r="I66" s="84"/>
      <c r="J66" s="84"/>
      <c r="K66" s="122"/>
      <c r="L66" s="131"/>
    </row>
    <row r="67" spans="1:12" x14ac:dyDescent="0.3">
      <c r="A67" s="82" t="s">
        <v>331</v>
      </c>
      <c r="B67" s="82"/>
      <c r="C67" s="81"/>
      <c r="D67" s="81"/>
      <c r="E67" s="81"/>
      <c r="F67" s="86"/>
      <c r="G67" s="86"/>
      <c r="H67" s="83" t="s">
        <v>332</v>
      </c>
      <c r="I67" s="84"/>
      <c r="J67" s="84"/>
      <c r="K67" s="122"/>
      <c r="L67" s="131"/>
    </row>
    <row r="68" spans="1:12" x14ac:dyDescent="0.3">
      <c r="A68" s="82" t="s">
        <v>333</v>
      </c>
      <c r="B68" s="82"/>
      <c r="C68" s="81"/>
      <c r="D68" s="81"/>
      <c r="E68" s="81"/>
      <c r="F68" s="86"/>
      <c r="G68" s="86"/>
      <c r="H68" s="83" t="s">
        <v>334</v>
      </c>
      <c r="I68" s="84"/>
      <c r="J68" s="84"/>
      <c r="K68" s="122"/>
      <c r="L68" s="131"/>
    </row>
    <row r="69" spans="1:12" x14ac:dyDescent="0.3">
      <c r="A69" s="82" t="s">
        <v>335</v>
      </c>
      <c r="B69" s="82"/>
      <c r="C69" s="81"/>
      <c r="D69" s="81"/>
      <c r="E69" s="81"/>
      <c r="F69" s="86"/>
      <c r="G69" s="86"/>
      <c r="H69" s="83" t="s">
        <v>336</v>
      </c>
      <c r="I69" s="84"/>
      <c r="J69" s="84"/>
      <c r="K69" s="122"/>
      <c r="L69" s="131"/>
    </row>
    <row r="70" spans="1:12" x14ac:dyDescent="0.3">
      <c r="A70" s="82" t="s">
        <v>337</v>
      </c>
      <c r="B70" s="82"/>
      <c r="C70" s="81"/>
      <c r="D70" s="81"/>
      <c r="E70" s="81"/>
      <c r="F70" s="86"/>
      <c r="G70" s="86"/>
      <c r="H70" s="83" t="s">
        <v>338</v>
      </c>
      <c r="I70" s="84"/>
      <c r="J70" s="84"/>
      <c r="K70" s="122"/>
      <c r="L70" s="131"/>
    </row>
    <row r="71" spans="1:12" x14ac:dyDescent="0.3">
      <c r="A71" s="82" t="s">
        <v>339</v>
      </c>
      <c r="B71" s="82"/>
      <c r="C71" s="81"/>
      <c r="D71" s="81"/>
      <c r="E71" s="81"/>
      <c r="F71" s="86"/>
      <c r="G71" s="86"/>
      <c r="H71" s="83" t="s">
        <v>340</v>
      </c>
      <c r="I71" s="84"/>
      <c r="J71" s="84"/>
      <c r="K71" s="122"/>
      <c r="L71" s="131"/>
    </row>
    <row r="72" spans="1:12" x14ac:dyDescent="0.3">
      <c r="A72" s="82" t="s">
        <v>341</v>
      </c>
      <c r="B72" s="82"/>
      <c r="C72" s="81"/>
      <c r="D72" s="81"/>
      <c r="E72" s="81"/>
      <c r="F72" s="86"/>
      <c r="G72" s="86"/>
      <c r="H72" s="83" t="s">
        <v>342</v>
      </c>
      <c r="I72" s="84"/>
      <c r="J72" s="84"/>
      <c r="K72" s="122"/>
      <c r="L72" s="131"/>
    </row>
    <row r="73" spans="1:12" x14ac:dyDescent="0.3">
      <c r="A73" s="82" t="s">
        <v>343</v>
      </c>
      <c r="B73" s="82"/>
      <c r="C73" s="81"/>
      <c r="D73" s="81"/>
      <c r="E73" s="81"/>
      <c r="F73" s="86"/>
      <c r="G73" s="86"/>
      <c r="H73" s="83" t="s">
        <v>344</v>
      </c>
      <c r="I73" s="84"/>
      <c r="J73" s="84"/>
      <c r="K73" s="122"/>
      <c r="L73" s="131"/>
    </row>
    <row r="74" spans="1:12" x14ac:dyDescent="0.3">
      <c r="A74" s="82" t="s">
        <v>345</v>
      </c>
      <c r="B74" s="82"/>
      <c r="C74" s="81"/>
      <c r="D74" s="81"/>
      <c r="E74" s="81"/>
      <c r="F74" s="86"/>
      <c r="G74" s="86"/>
      <c r="H74" s="83" t="s">
        <v>346</v>
      </c>
      <c r="I74" s="84"/>
      <c r="J74" s="84"/>
      <c r="K74" s="122"/>
      <c r="L74" s="131"/>
    </row>
    <row r="75" spans="1:12" x14ac:dyDescent="0.3">
      <c r="A75" s="82" t="s">
        <v>347</v>
      </c>
      <c r="B75" s="82"/>
      <c r="C75" s="81"/>
      <c r="D75" s="81"/>
      <c r="E75" s="81"/>
      <c r="F75" s="86"/>
      <c r="G75" s="86"/>
      <c r="H75" s="83" t="s">
        <v>348</v>
      </c>
      <c r="I75" s="84"/>
      <c r="J75" s="84"/>
      <c r="K75" s="122"/>
      <c r="L75" s="131"/>
    </row>
    <row r="76" spans="1:12" x14ac:dyDescent="0.3">
      <c r="A76" s="82" t="s">
        <v>349</v>
      </c>
      <c r="B76" s="82"/>
      <c r="C76" s="81"/>
      <c r="D76" s="81"/>
      <c r="E76" s="81"/>
      <c r="F76" s="86"/>
      <c r="G76" s="86"/>
      <c r="H76" s="83" t="s">
        <v>350</v>
      </c>
      <c r="I76" s="84"/>
      <c r="J76" s="84"/>
      <c r="K76" s="122"/>
      <c r="L76" s="131"/>
    </row>
    <row r="77" spans="1:12" x14ac:dyDescent="0.3">
      <c r="A77" s="82" t="s">
        <v>351</v>
      </c>
      <c r="B77" s="82"/>
      <c r="C77" s="81"/>
      <c r="D77" s="81"/>
      <c r="E77" s="81"/>
      <c r="F77" s="86"/>
      <c r="G77" s="86"/>
      <c r="H77" s="83" t="s">
        <v>352</v>
      </c>
      <c r="I77" s="84"/>
      <c r="J77" s="84"/>
      <c r="K77" s="122"/>
      <c r="L77" s="131"/>
    </row>
    <row r="78" spans="1:12" x14ac:dyDescent="0.3">
      <c r="A78" s="82" t="s">
        <v>353</v>
      </c>
      <c r="B78" s="82"/>
      <c r="C78" s="81"/>
      <c r="D78" s="81"/>
      <c r="E78" s="81"/>
      <c r="F78" s="86"/>
      <c r="G78" s="86"/>
      <c r="H78" s="83" t="s">
        <v>354</v>
      </c>
      <c r="I78" s="84"/>
      <c r="J78" s="84"/>
      <c r="K78" s="122"/>
      <c r="L78" s="131"/>
    </row>
    <row r="79" spans="1:12" x14ac:dyDescent="0.3">
      <c r="A79" s="82" t="s">
        <v>355</v>
      </c>
      <c r="B79" s="82"/>
      <c r="C79" s="81"/>
      <c r="D79" s="81"/>
      <c r="E79" s="81"/>
      <c r="F79" s="86"/>
      <c r="G79" s="86"/>
      <c r="H79" s="83" t="s">
        <v>356</v>
      </c>
      <c r="I79" s="84"/>
      <c r="J79" s="84"/>
      <c r="K79" s="122"/>
      <c r="L79" s="131"/>
    </row>
    <row r="80" spans="1:12" x14ac:dyDescent="0.3">
      <c r="A80" s="82" t="s">
        <v>357</v>
      </c>
      <c r="B80" s="82"/>
      <c r="C80" s="81"/>
      <c r="D80" s="81"/>
      <c r="E80" s="81"/>
      <c r="F80" s="86"/>
      <c r="G80" s="86"/>
      <c r="H80" s="83" t="s">
        <v>358</v>
      </c>
      <c r="I80" s="84"/>
      <c r="J80" s="84"/>
      <c r="K80" s="122"/>
      <c r="L80" s="131"/>
    </row>
    <row r="81" spans="1:12" x14ac:dyDescent="0.3">
      <c r="A81" s="82" t="s">
        <v>359</v>
      </c>
      <c r="B81" s="82"/>
      <c r="C81" s="81"/>
      <c r="D81" s="81"/>
      <c r="E81" s="81"/>
      <c r="F81" s="86"/>
      <c r="G81" s="86"/>
      <c r="H81" s="83" t="s">
        <v>360</v>
      </c>
      <c r="I81" s="84"/>
      <c r="J81" s="84"/>
      <c r="K81" s="122"/>
      <c r="L81" s="131"/>
    </row>
    <row r="82" spans="1:12" x14ac:dyDescent="0.3">
      <c r="A82" s="82" t="s">
        <v>361</v>
      </c>
      <c r="B82" s="82"/>
      <c r="C82" s="81"/>
      <c r="D82" s="81"/>
      <c r="E82" s="81"/>
      <c r="F82" s="86"/>
      <c r="G82" s="86"/>
      <c r="H82" s="83" t="s">
        <v>362</v>
      </c>
      <c r="I82" s="84"/>
      <c r="J82" s="84"/>
      <c r="K82" s="122"/>
      <c r="L82" s="131"/>
    </row>
    <row r="83" spans="1:12" x14ac:dyDescent="0.3">
      <c r="A83" s="82" t="s">
        <v>363</v>
      </c>
      <c r="B83" s="82"/>
      <c r="C83" s="81"/>
      <c r="D83" s="81"/>
      <c r="E83" s="81"/>
      <c r="F83" s="86"/>
      <c r="G83" s="86"/>
      <c r="H83" s="83" t="s">
        <v>364</v>
      </c>
      <c r="I83" s="84"/>
      <c r="J83" s="84"/>
      <c r="K83" s="122"/>
      <c r="L83" s="131"/>
    </row>
    <row r="84" spans="1:12" x14ac:dyDescent="0.3">
      <c r="A84" s="82" t="s">
        <v>365</v>
      </c>
      <c r="B84" s="82"/>
      <c r="C84" s="81"/>
      <c r="D84" s="81"/>
      <c r="E84" s="81"/>
      <c r="F84" s="86"/>
      <c r="G84" s="86"/>
      <c r="H84" s="83" t="s">
        <v>366</v>
      </c>
      <c r="I84" s="84"/>
      <c r="J84" s="84"/>
      <c r="K84" s="122"/>
      <c r="L84" s="131"/>
    </row>
    <row r="85" spans="1:12" x14ac:dyDescent="0.3">
      <c r="A85" s="82" t="s">
        <v>367</v>
      </c>
      <c r="B85" s="82"/>
      <c r="C85" s="81"/>
      <c r="D85" s="81"/>
      <c r="E85" s="81"/>
      <c r="F85" s="86"/>
      <c r="G85" s="86"/>
      <c r="H85" s="83" t="s">
        <v>368</v>
      </c>
      <c r="I85" s="84"/>
      <c r="J85" s="84"/>
      <c r="K85" s="122"/>
      <c r="L85" s="131"/>
    </row>
    <row r="86" spans="1:12" x14ac:dyDescent="0.3">
      <c r="A86" s="82" t="s">
        <v>369</v>
      </c>
      <c r="B86" s="82"/>
      <c r="C86" s="81"/>
      <c r="D86" s="81"/>
      <c r="E86" s="81"/>
      <c r="F86" s="86"/>
      <c r="G86" s="86"/>
      <c r="H86" s="83" t="s">
        <v>370</v>
      </c>
      <c r="I86" s="84"/>
      <c r="J86" s="84"/>
      <c r="K86" s="122"/>
      <c r="L86" s="131"/>
    </row>
    <row r="87" spans="1:12" x14ac:dyDescent="0.3">
      <c r="A87" s="82" t="s">
        <v>371</v>
      </c>
      <c r="B87" s="82"/>
      <c r="C87" s="81"/>
      <c r="D87" s="81"/>
      <c r="E87" s="81"/>
      <c r="F87" s="86"/>
      <c r="G87" s="86"/>
      <c r="H87" s="83" t="s">
        <v>372</v>
      </c>
      <c r="I87" s="84"/>
      <c r="J87" s="84"/>
      <c r="K87" s="122"/>
      <c r="L87" s="131"/>
    </row>
    <row r="88" spans="1:12" x14ac:dyDescent="0.3">
      <c r="A88" s="82" t="s">
        <v>373</v>
      </c>
      <c r="B88" s="82"/>
      <c r="C88" s="81"/>
      <c r="D88" s="81"/>
      <c r="E88" s="81"/>
      <c r="F88" s="86"/>
      <c r="G88" s="86"/>
      <c r="H88" s="83" t="s">
        <v>374</v>
      </c>
      <c r="I88" s="84"/>
      <c r="J88" s="84"/>
      <c r="K88" s="122"/>
      <c r="L88" s="131"/>
    </row>
    <row r="89" spans="1:12" x14ac:dyDescent="0.3">
      <c r="A89" s="82" t="s">
        <v>375</v>
      </c>
      <c r="B89" s="82"/>
      <c r="C89" s="81"/>
      <c r="D89" s="81"/>
      <c r="E89" s="81"/>
      <c r="F89" s="86"/>
      <c r="G89" s="86"/>
      <c r="H89" s="83" t="s">
        <v>376</v>
      </c>
      <c r="I89" s="84"/>
      <c r="J89" s="84"/>
      <c r="K89" s="122"/>
      <c r="L89" s="131"/>
    </row>
    <row r="90" spans="1:12" x14ac:dyDescent="0.3">
      <c r="A90" s="82" t="s">
        <v>377</v>
      </c>
      <c r="B90" s="82"/>
      <c r="C90" s="81"/>
      <c r="D90" s="81"/>
      <c r="E90" s="81"/>
      <c r="F90" s="86"/>
      <c r="G90" s="86"/>
      <c r="H90" s="83" t="s">
        <v>378</v>
      </c>
      <c r="I90" s="84"/>
      <c r="J90" s="84"/>
      <c r="K90" s="122"/>
      <c r="L90" s="131"/>
    </row>
    <row r="91" spans="1:12" x14ac:dyDescent="0.3">
      <c r="A91" s="82" t="s">
        <v>379</v>
      </c>
      <c r="B91" s="82"/>
      <c r="C91" s="81"/>
      <c r="D91" s="81"/>
      <c r="E91" s="81"/>
      <c r="F91" s="86"/>
      <c r="G91" s="86"/>
      <c r="H91" s="83" t="s">
        <v>380</v>
      </c>
      <c r="I91" s="84"/>
      <c r="J91" s="84"/>
      <c r="K91" s="122"/>
      <c r="L91" s="131"/>
    </row>
    <row r="92" spans="1:12" x14ac:dyDescent="0.3">
      <c r="A92" s="82" t="s">
        <v>381</v>
      </c>
      <c r="B92" s="82"/>
      <c r="C92" s="81"/>
      <c r="D92" s="81"/>
      <c r="E92" s="81"/>
      <c r="F92" s="86"/>
      <c r="G92" s="86"/>
      <c r="H92" s="83" t="s">
        <v>382</v>
      </c>
      <c r="I92" s="84"/>
      <c r="J92" s="84"/>
      <c r="K92" s="122"/>
      <c r="L92" s="131"/>
    </row>
    <row r="93" spans="1:12" x14ac:dyDescent="0.3">
      <c r="A93" s="82" t="s">
        <v>383</v>
      </c>
      <c r="B93" s="82"/>
      <c r="C93" s="81"/>
      <c r="D93" s="81"/>
      <c r="E93" s="81"/>
      <c r="F93" s="86"/>
      <c r="G93" s="86"/>
      <c r="H93" s="83" t="s">
        <v>384</v>
      </c>
      <c r="I93" s="84"/>
      <c r="J93" s="84"/>
      <c r="K93" s="122"/>
      <c r="L93" s="131"/>
    </row>
    <row r="94" spans="1:12" x14ac:dyDescent="0.3">
      <c r="A94" s="82" t="s">
        <v>385</v>
      </c>
      <c r="B94" s="82"/>
      <c r="C94" s="81"/>
      <c r="D94" s="81"/>
      <c r="E94" s="81"/>
      <c r="F94" s="86"/>
      <c r="G94" s="86"/>
      <c r="H94" s="83" t="s">
        <v>386</v>
      </c>
      <c r="I94" s="84"/>
      <c r="J94" s="84"/>
      <c r="K94" s="122"/>
      <c r="L94" s="131"/>
    </row>
    <row r="95" spans="1:12" x14ac:dyDescent="0.3">
      <c r="A95" s="82" t="s">
        <v>387</v>
      </c>
      <c r="B95" s="82"/>
      <c r="C95" s="81"/>
      <c r="D95" s="81"/>
      <c r="E95" s="81"/>
      <c r="F95" s="86"/>
      <c r="G95" s="86"/>
      <c r="H95" s="83" t="s">
        <v>388</v>
      </c>
      <c r="I95" s="84"/>
      <c r="J95" s="84"/>
      <c r="K95" s="122"/>
      <c r="L95" s="131"/>
    </row>
    <row r="96" spans="1:12" x14ac:dyDescent="0.3">
      <c r="A96" s="82" t="s">
        <v>389</v>
      </c>
      <c r="B96" s="82"/>
      <c r="C96" s="81"/>
      <c r="D96" s="81"/>
      <c r="E96" s="81"/>
      <c r="F96" s="86"/>
      <c r="G96" s="86"/>
      <c r="H96" s="83" t="s">
        <v>390</v>
      </c>
      <c r="I96" s="84"/>
      <c r="J96" s="84"/>
      <c r="K96" s="122"/>
      <c r="L96" s="131"/>
    </row>
    <row r="97" spans="1:12" x14ac:dyDescent="0.3">
      <c r="A97" s="82" t="s">
        <v>391</v>
      </c>
      <c r="B97" s="82"/>
      <c r="C97" s="81"/>
      <c r="D97" s="81"/>
      <c r="E97" s="81"/>
      <c r="F97" s="86"/>
      <c r="G97" s="86"/>
      <c r="H97" s="83" t="s">
        <v>392</v>
      </c>
      <c r="I97" s="84"/>
      <c r="J97" s="84"/>
      <c r="K97" s="122"/>
      <c r="L97" s="131"/>
    </row>
    <row r="98" spans="1:12" x14ac:dyDescent="0.3">
      <c r="A98" s="82" t="s">
        <v>393</v>
      </c>
      <c r="B98" s="82"/>
      <c r="C98" s="81"/>
      <c r="D98" s="81"/>
      <c r="E98" s="81"/>
      <c r="F98" s="86"/>
      <c r="G98" s="86"/>
      <c r="H98" s="83" t="s">
        <v>394</v>
      </c>
      <c r="I98" s="84"/>
      <c r="J98" s="84"/>
      <c r="K98" s="122"/>
      <c r="L98" s="131"/>
    </row>
    <row r="99" spans="1:12" x14ac:dyDescent="0.3">
      <c r="A99" s="82" t="s">
        <v>395</v>
      </c>
      <c r="B99" s="82"/>
      <c r="C99" s="81"/>
      <c r="D99" s="81"/>
      <c r="E99" s="81"/>
      <c r="F99" s="86"/>
      <c r="G99" s="86"/>
      <c r="H99" s="83" t="s">
        <v>396</v>
      </c>
      <c r="I99" s="84"/>
      <c r="J99" s="84"/>
      <c r="K99" s="122"/>
      <c r="L99" s="131"/>
    </row>
    <row r="100" spans="1:12" x14ac:dyDescent="0.3">
      <c r="A100" s="82" t="s">
        <v>397</v>
      </c>
      <c r="B100" s="82"/>
      <c r="C100" s="81"/>
      <c r="D100" s="81"/>
      <c r="E100" s="81"/>
      <c r="F100" s="86"/>
      <c r="G100" s="86"/>
      <c r="H100" s="83" t="s">
        <v>398</v>
      </c>
      <c r="I100" s="84"/>
      <c r="J100" s="84"/>
      <c r="K100" s="122"/>
      <c r="L100" s="131"/>
    </row>
    <row r="101" spans="1:12" x14ac:dyDescent="0.3">
      <c r="A101" s="82" t="s">
        <v>399</v>
      </c>
      <c r="B101" s="82"/>
      <c r="C101" s="81"/>
      <c r="D101" s="81"/>
      <c r="E101" s="81"/>
      <c r="F101" s="86"/>
      <c r="G101" s="86"/>
      <c r="H101" s="83" t="s">
        <v>400</v>
      </c>
      <c r="I101" s="84"/>
      <c r="J101" s="84"/>
      <c r="K101" s="122"/>
      <c r="L101" s="131"/>
    </row>
    <row r="102" spans="1:12" x14ac:dyDescent="0.3">
      <c r="A102" s="82" t="s">
        <v>401</v>
      </c>
      <c r="B102" s="82"/>
      <c r="C102" s="81"/>
      <c r="D102" s="81"/>
      <c r="E102" s="81"/>
      <c r="F102" s="86"/>
      <c r="G102" s="86"/>
      <c r="H102" s="83" t="s">
        <v>402</v>
      </c>
      <c r="I102" s="84"/>
      <c r="J102" s="84"/>
      <c r="K102" s="122"/>
      <c r="L102" s="131"/>
    </row>
    <row r="103" spans="1:12" x14ac:dyDescent="0.3">
      <c r="A103" s="82" t="s">
        <v>403</v>
      </c>
      <c r="B103" s="82"/>
      <c r="C103" s="81"/>
      <c r="D103" s="81"/>
      <c r="E103" s="81"/>
      <c r="F103" s="86"/>
      <c r="G103" s="86"/>
      <c r="H103" s="83" t="s">
        <v>404</v>
      </c>
      <c r="I103" s="84"/>
      <c r="J103" s="84"/>
      <c r="K103" s="122"/>
      <c r="L103" s="131"/>
    </row>
    <row r="104" spans="1:12" x14ac:dyDescent="0.3">
      <c r="A104" s="82" t="s">
        <v>405</v>
      </c>
      <c r="B104" s="82"/>
      <c r="C104" s="81"/>
      <c r="D104" s="81"/>
      <c r="E104" s="81"/>
      <c r="F104" s="86"/>
      <c r="G104" s="86"/>
      <c r="H104" s="83" t="s">
        <v>406</v>
      </c>
      <c r="I104" s="84"/>
      <c r="J104" s="84"/>
      <c r="K104" s="122"/>
      <c r="L104" s="131"/>
    </row>
    <row r="105" spans="1:12" x14ac:dyDescent="0.3">
      <c r="A105" s="82" t="s">
        <v>407</v>
      </c>
      <c r="B105" s="82"/>
      <c r="C105" s="81"/>
      <c r="D105" s="81"/>
      <c r="E105" s="81"/>
      <c r="F105" s="86"/>
      <c r="G105" s="86"/>
      <c r="H105" s="83" t="s">
        <v>408</v>
      </c>
      <c r="I105" s="84"/>
      <c r="J105" s="84"/>
      <c r="K105" s="122"/>
      <c r="L105" s="131"/>
    </row>
    <row r="106" spans="1:12" x14ac:dyDescent="0.3">
      <c r="A106" s="82" t="s">
        <v>409</v>
      </c>
      <c r="B106" s="82"/>
      <c r="C106" s="81"/>
      <c r="D106" s="81"/>
      <c r="E106" s="81"/>
      <c r="F106" s="86"/>
      <c r="G106" s="86"/>
      <c r="H106" s="83" t="s">
        <v>410</v>
      </c>
      <c r="I106" s="84"/>
      <c r="J106" s="84"/>
      <c r="K106" s="122"/>
      <c r="L106" s="131"/>
    </row>
    <row r="107" spans="1:12" x14ac:dyDescent="0.3">
      <c r="A107" s="82" t="s">
        <v>411</v>
      </c>
      <c r="B107" s="82"/>
      <c r="C107" s="81"/>
      <c r="D107" s="81"/>
      <c r="E107" s="81"/>
      <c r="F107" s="86"/>
      <c r="G107" s="86"/>
      <c r="H107" s="83" t="s">
        <v>412</v>
      </c>
      <c r="I107" s="84"/>
      <c r="J107" s="84"/>
      <c r="K107" s="122"/>
      <c r="L107" s="131"/>
    </row>
    <row r="108" spans="1:12" x14ac:dyDescent="0.3">
      <c r="A108" s="82" t="s">
        <v>413</v>
      </c>
      <c r="B108" s="82"/>
      <c r="C108" s="81"/>
      <c r="D108" s="81"/>
      <c r="E108" s="81"/>
      <c r="F108" s="86"/>
      <c r="G108" s="86"/>
      <c r="H108" s="83" t="s">
        <v>414</v>
      </c>
      <c r="I108" s="84"/>
      <c r="J108" s="84"/>
      <c r="K108" s="122"/>
      <c r="L108" s="131"/>
    </row>
    <row r="109" spans="1:12" x14ac:dyDescent="0.3">
      <c r="A109" s="82" t="s">
        <v>415</v>
      </c>
      <c r="B109" s="82"/>
      <c r="C109" s="81"/>
      <c r="D109" s="81"/>
      <c r="E109" s="81"/>
      <c r="F109" s="86"/>
      <c r="G109" s="86"/>
      <c r="H109" s="83" t="s">
        <v>416</v>
      </c>
      <c r="I109" s="84"/>
      <c r="J109" s="84"/>
      <c r="K109" s="122"/>
      <c r="L109" s="131"/>
    </row>
    <row r="110" spans="1:12" x14ac:dyDescent="0.3">
      <c r="A110" s="82" t="s">
        <v>417</v>
      </c>
      <c r="B110" s="82"/>
      <c r="C110" s="81"/>
      <c r="D110" s="81"/>
      <c r="E110" s="81"/>
      <c r="F110" s="86"/>
      <c r="G110" s="86"/>
      <c r="H110" s="83" t="s">
        <v>418</v>
      </c>
      <c r="I110" s="84"/>
      <c r="J110" s="84"/>
      <c r="K110" s="122"/>
      <c r="L110" s="131"/>
    </row>
    <row r="111" spans="1:12" x14ac:dyDescent="0.3">
      <c r="A111" s="82" t="s">
        <v>419</v>
      </c>
      <c r="B111" s="82"/>
      <c r="C111" s="81"/>
      <c r="D111" s="81"/>
      <c r="E111" s="81"/>
      <c r="F111" s="86"/>
      <c r="G111" s="86"/>
      <c r="H111" s="83" t="s">
        <v>420</v>
      </c>
      <c r="I111" s="84"/>
      <c r="J111" s="84"/>
      <c r="K111" s="122"/>
      <c r="L111" s="131"/>
    </row>
    <row r="112" spans="1:12" x14ac:dyDescent="0.3">
      <c r="A112" s="82" t="s">
        <v>421</v>
      </c>
      <c r="B112" s="82"/>
      <c r="C112" s="81"/>
      <c r="D112" s="81"/>
      <c r="E112" s="81"/>
      <c r="F112" s="86"/>
      <c r="G112" s="86"/>
      <c r="H112" s="83" t="s">
        <v>422</v>
      </c>
      <c r="I112" s="84"/>
      <c r="J112" s="84"/>
      <c r="K112" s="122"/>
      <c r="L112" s="131"/>
    </row>
    <row r="113" spans="1:12" x14ac:dyDescent="0.3">
      <c r="A113" s="82" t="s">
        <v>423</v>
      </c>
      <c r="B113" s="82"/>
      <c r="C113" s="81"/>
      <c r="D113" s="81"/>
      <c r="E113" s="81"/>
      <c r="F113" s="86"/>
      <c r="G113" s="86"/>
      <c r="H113" s="83" t="s">
        <v>424</v>
      </c>
      <c r="I113" s="84"/>
      <c r="J113" s="84"/>
      <c r="K113" s="122"/>
      <c r="L113" s="131"/>
    </row>
    <row r="114" spans="1:12" x14ac:dyDescent="0.3">
      <c r="A114" s="82" t="s">
        <v>425</v>
      </c>
      <c r="B114" s="82"/>
      <c r="C114" s="81"/>
      <c r="D114" s="81"/>
      <c r="E114" s="81"/>
      <c r="F114" s="86"/>
      <c r="G114" s="86"/>
      <c r="H114" s="83" t="s">
        <v>426</v>
      </c>
      <c r="I114" s="84"/>
      <c r="J114" s="84"/>
      <c r="K114" s="122"/>
      <c r="L114" s="131"/>
    </row>
    <row r="115" spans="1:12" x14ac:dyDescent="0.3">
      <c r="A115" s="82" t="s">
        <v>427</v>
      </c>
      <c r="B115" s="82"/>
      <c r="C115" s="81"/>
      <c r="D115" s="81"/>
      <c r="E115" s="81"/>
      <c r="F115" s="86"/>
      <c r="G115" s="86"/>
      <c r="H115" s="83" t="s">
        <v>428</v>
      </c>
      <c r="I115" s="84"/>
      <c r="J115" s="84"/>
      <c r="K115" s="122"/>
      <c r="L115" s="131"/>
    </row>
    <row r="116" spans="1:12" x14ac:dyDescent="0.3">
      <c r="A116" s="82" t="s">
        <v>429</v>
      </c>
      <c r="B116" s="82"/>
      <c r="C116" s="81"/>
      <c r="D116" s="81"/>
      <c r="E116" s="81"/>
      <c r="F116" s="86"/>
      <c r="G116" s="86"/>
      <c r="H116" s="83" t="s">
        <v>430</v>
      </c>
      <c r="I116" s="84"/>
      <c r="J116" s="84"/>
      <c r="K116" s="122"/>
      <c r="L116" s="131"/>
    </row>
    <row r="117" spans="1:12" x14ac:dyDescent="0.3">
      <c r="A117" s="82" t="s">
        <v>431</v>
      </c>
      <c r="B117" s="82"/>
      <c r="C117" s="81"/>
      <c r="D117" s="81"/>
      <c r="E117" s="81"/>
      <c r="F117" s="86"/>
      <c r="G117" s="86"/>
      <c r="H117" s="83" t="s">
        <v>432</v>
      </c>
      <c r="I117" s="84"/>
      <c r="J117" s="84"/>
      <c r="K117" s="122"/>
      <c r="L117" s="131"/>
    </row>
    <row r="118" spans="1:12" x14ac:dyDescent="0.3">
      <c r="A118" s="82" t="s">
        <v>433</v>
      </c>
      <c r="B118" s="82"/>
      <c r="C118" s="81"/>
      <c r="D118" s="81"/>
      <c r="E118" s="81"/>
      <c r="F118" s="86"/>
      <c r="G118" s="86"/>
      <c r="H118" s="83" t="s">
        <v>434</v>
      </c>
      <c r="I118" s="84"/>
      <c r="J118" s="84"/>
      <c r="K118" s="122"/>
      <c r="L118" s="131"/>
    </row>
    <row r="119" spans="1:12" x14ac:dyDescent="0.3">
      <c r="A119" s="82" t="s">
        <v>435</v>
      </c>
      <c r="B119" s="82"/>
      <c r="C119" s="81"/>
      <c r="D119" s="81"/>
      <c r="E119" s="81"/>
      <c r="F119" s="86"/>
      <c r="G119" s="86"/>
      <c r="H119" s="83" t="s">
        <v>436</v>
      </c>
      <c r="I119" s="84"/>
      <c r="J119" s="84"/>
      <c r="K119" s="122"/>
      <c r="L119" s="131"/>
    </row>
    <row r="120" spans="1:12" x14ac:dyDescent="0.3">
      <c r="A120" s="82" t="s">
        <v>437</v>
      </c>
      <c r="B120" s="82"/>
      <c r="C120" s="81"/>
      <c r="D120" s="81"/>
      <c r="E120" s="81"/>
      <c r="F120" s="86"/>
      <c r="G120" s="86"/>
      <c r="H120" s="83" t="s">
        <v>438</v>
      </c>
      <c r="I120" s="84"/>
      <c r="J120" s="84"/>
      <c r="K120" s="122"/>
      <c r="L120" s="131"/>
    </row>
    <row r="121" spans="1:12" x14ac:dyDescent="0.3">
      <c r="A121" s="82" t="s">
        <v>439</v>
      </c>
      <c r="B121" s="82"/>
      <c r="C121" s="81"/>
      <c r="D121" s="81"/>
      <c r="E121" s="81"/>
      <c r="F121" s="86"/>
      <c r="G121" s="86"/>
      <c r="H121" s="83" t="s">
        <v>440</v>
      </c>
      <c r="I121" s="84"/>
      <c r="J121" s="84"/>
      <c r="K121" s="122"/>
      <c r="L121" s="131"/>
    </row>
    <row r="122" spans="1:12" x14ac:dyDescent="0.3">
      <c r="A122" s="82" t="s">
        <v>441</v>
      </c>
      <c r="B122" s="82"/>
      <c r="C122" s="81"/>
      <c r="D122" s="81"/>
      <c r="E122" s="81"/>
      <c r="F122" s="86"/>
      <c r="G122" s="86"/>
      <c r="H122" s="83" t="s">
        <v>442</v>
      </c>
      <c r="I122" s="84"/>
      <c r="J122" s="84"/>
      <c r="K122" s="122"/>
      <c r="L122" s="131"/>
    </row>
    <row r="123" spans="1:12" x14ac:dyDescent="0.3">
      <c r="A123" s="82" t="s">
        <v>443</v>
      </c>
      <c r="B123" s="82"/>
      <c r="C123" s="81"/>
      <c r="D123" s="81"/>
      <c r="E123" s="81"/>
      <c r="F123" s="86"/>
      <c r="G123" s="86"/>
      <c r="H123" s="83" t="s">
        <v>444</v>
      </c>
      <c r="I123" s="84"/>
      <c r="J123" s="84"/>
      <c r="K123" s="122"/>
      <c r="L123" s="131"/>
    </row>
    <row r="124" spans="1:12" x14ac:dyDescent="0.3">
      <c r="A124" s="82" t="s">
        <v>445</v>
      </c>
      <c r="B124" s="82"/>
      <c r="C124" s="81"/>
      <c r="D124" s="81"/>
      <c r="E124" s="81"/>
      <c r="F124" s="86"/>
      <c r="G124" s="86"/>
      <c r="H124" s="83" t="s">
        <v>446</v>
      </c>
      <c r="I124" s="84"/>
      <c r="J124" s="84"/>
      <c r="K124" s="122"/>
      <c r="L124" s="131"/>
    </row>
    <row r="125" spans="1:12" x14ac:dyDescent="0.3">
      <c r="A125" s="82" t="s">
        <v>447</v>
      </c>
      <c r="B125" s="82"/>
      <c r="C125" s="81"/>
      <c r="D125" s="81"/>
      <c r="E125" s="81"/>
      <c r="F125" s="86"/>
      <c r="G125" s="86"/>
      <c r="H125" s="83" t="s">
        <v>448</v>
      </c>
      <c r="I125" s="84"/>
      <c r="J125" s="84"/>
      <c r="K125" s="122"/>
      <c r="L125" s="131"/>
    </row>
    <row r="126" spans="1:12" x14ac:dyDescent="0.3">
      <c r="A126" s="82" t="s">
        <v>449</v>
      </c>
      <c r="B126" s="82"/>
      <c r="C126" s="81"/>
      <c r="D126" s="81"/>
      <c r="E126" s="81"/>
      <c r="F126" s="86"/>
      <c r="G126" s="86"/>
      <c r="H126" s="83" t="s">
        <v>450</v>
      </c>
      <c r="I126" s="84"/>
      <c r="J126" s="84"/>
      <c r="K126" s="122"/>
      <c r="L126" s="131"/>
    </row>
    <row r="127" spans="1:12" x14ac:dyDescent="0.3">
      <c r="A127" s="82" t="s">
        <v>451</v>
      </c>
      <c r="B127" s="82"/>
      <c r="C127" s="81"/>
      <c r="D127" s="81"/>
      <c r="E127" s="81"/>
      <c r="F127" s="86"/>
      <c r="G127" s="86"/>
      <c r="H127" s="83" t="s">
        <v>452</v>
      </c>
      <c r="I127" s="84"/>
      <c r="J127" s="84"/>
      <c r="K127" s="122"/>
      <c r="L127" s="131"/>
    </row>
    <row r="128" spans="1:12" x14ac:dyDescent="0.3">
      <c r="A128" s="82" t="s">
        <v>453</v>
      </c>
      <c r="B128" s="82"/>
      <c r="C128" s="81"/>
      <c r="D128" s="81"/>
      <c r="E128" s="81"/>
      <c r="F128" s="86"/>
      <c r="G128" s="86"/>
      <c r="H128" s="83" t="s">
        <v>454</v>
      </c>
      <c r="I128" s="84"/>
      <c r="J128" s="84"/>
      <c r="K128" s="122"/>
      <c r="L128" s="131"/>
    </row>
    <row r="129" spans="1:12" x14ac:dyDescent="0.3">
      <c r="A129" s="82" t="s">
        <v>455</v>
      </c>
      <c r="B129" s="82"/>
      <c r="C129" s="81"/>
      <c r="D129" s="81"/>
      <c r="E129" s="81"/>
      <c r="F129" s="86"/>
      <c r="G129" s="86"/>
      <c r="H129" s="83" t="s">
        <v>456</v>
      </c>
      <c r="I129" s="84"/>
      <c r="J129" s="84"/>
      <c r="K129" s="122"/>
      <c r="L129" s="131"/>
    </row>
    <row r="130" spans="1:12" x14ac:dyDescent="0.3">
      <c r="A130" s="82" t="s">
        <v>457</v>
      </c>
      <c r="B130" s="82"/>
      <c r="C130" s="81"/>
      <c r="D130" s="81"/>
      <c r="E130" s="81"/>
      <c r="F130" s="86"/>
      <c r="G130" s="86"/>
      <c r="H130" s="83" t="s">
        <v>458</v>
      </c>
      <c r="I130" s="84"/>
      <c r="J130" s="84"/>
      <c r="K130" s="122"/>
      <c r="L130" s="131"/>
    </row>
    <row r="131" spans="1:12" x14ac:dyDescent="0.3">
      <c r="A131" s="82" t="s">
        <v>459</v>
      </c>
      <c r="B131" s="82"/>
      <c r="C131" s="81"/>
      <c r="D131" s="81"/>
      <c r="E131" s="81"/>
      <c r="F131" s="86"/>
      <c r="G131" s="86"/>
      <c r="H131" s="83" t="s">
        <v>460</v>
      </c>
      <c r="I131" s="84"/>
      <c r="J131" s="84"/>
      <c r="K131" s="122"/>
      <c r="L131" s="131"/>
    </row>
    <row r="132" spans="1:12" x14ac:dyDescent="0.3">
      <c r="A132" s="82" t="s">
        <v>461</v>
      </c>
      <c r="B132" s="82"/>
      <c r="C132" s="81"/>
      <c r="D132" s="81"/>
      <c r="E132" s="81"/>
      <c r="F132" s="86"/>
      <c r="G132" s="86"/>
      <c r="H132" s="83" t="s">
        <v>462</v>
      </c>
      <c r="I132" s="84"/>
      <c r="J132" s="84"/>
      <c r="K132" s="122"/>
      <c r="L132" s="131"/>
    </row>
    <row r="133" spans="1:12" x14ac:dyDescent="0.3">
      <c r="A133" s="82" t="s">
        <v>463</v>
      </c>
      <c r="B133" s="82"/>
      <c r="C133" s="81"/>
      <c r="D133" s="81"/>
      <c r="E133" s="81"/>
      <c r="F133" s="86"/>
      <c r="G133" s="86"/>
      <c r="H133" s="83" t="s">
        <v>464</v>
      </c>
      <c r="I133" s="84"/>
      <c r="J133" s="84"/>
      <c r="K133" s="122"/>
      <c r="L133" s="131"/>
    </row>
    <row r="134" spans="1:12" x14ac:dyDescent="0.3">
      <c r="A134" s="82" t="s">
        <v>465</v>
      </c>
      <c r="B134" s="82"/>
      <c r="C134" s="81"/>
      <c r="D134" s="81"/>
      <c r="E134" s="81"/>
      <c r="F134" s="86"/>
      <c r="G134" s="86"/>
      <c r="H134" s="83" t="s">
        <v>466</v>
      </c>
      <c r="I134" s="84"/>
      <c r="J134" s="84"/>
      <c r="K134" s="122"/>
      <c r="L134" s="131"/>
    </row>
    <row r="135" spans="1:12" x14ac:dyDescent="0.3">
      <c r="A135" s="82" t="s">
        <v>467</v>
      </c>
      <c r="B135" s="82"/>
      <c r="C135" s="81"/>
      <c r="D135" s="81"/>
      <c r="E135" s="81"/>
      <c r="F135" s="86"/>
      <c r="G135" s="86"/>
      <c r="H135" s="83" t="s">
        <v>468</v>
      </c>
      <c r="I135" s="84"/>
      <c r="J135" s="84"/>
      <c r="K135" s="122"/>
      <c r="L135" s="131"/>
    </row>
    <row r="136" spans="1:12" x14ac:dyDescent="0.3">
      <c r="A136" s="82" t="s">
        <v>469</v>
      </c>
      <c r="B136" s="82"/>
      <c r="C136" s="81"/>
      <c r="D136" s="81"/>
      <c r="E136" s="81"/>
      <c r="F136" s="86"/>
      <c r="G136" s="86"/>
      <c r="H136" s="83" t="s">
        <v>470</v>
      </c>
      <c r="I136" s="84"/>
      <c r="J136" s="84"/>
      <c r="K136" s="122"/>
      <c r="L136" s="131"/>
    </row>
    <row r="137" spans="1:12" x14ac:dyDescent="0.3">
      <c r="A137" s="82" t="s">
        <v>471</v>
      </c>
      <c r="B137" s="82"/>
      <c r="C137" s="81"/>
      <c r="D137" s="81"/>
      <c r="E137" s="81"/>
      <c r="F137" s="86"/>
      <c r="G137" s="86"/>
      <c r="H137" s="83" t="s">
        <v>472</v>
      </c>
      <c r="I137" s="84"/>
      <c r="J137" s="84"/>
      <c r="K137" s="122"/>
      <c r="L137" s="131"/>
    </row>
    <row r="138" spans="1:12" x14ac:dyDescent="0.3">
      <c r="A138" s="82" t="s">
        <v>473</v>
      </c>
      <c r="B138" s="82"/>
      <c r="C138" s="81"/>
      <c r="D138" s="81"/>
      <c r="E138" s="81"/>
      <c r="F138" s="86"/>
      <c r="G138" s="86"/>
      <c r="H138" s="83" t="s">
        <v>474</v>
      </c>
      <c r="I138" s="84"/>
      <c r="J138" s="84"/>
      <c r="K138" s="122"/>
      <c r="L138" s="131"/>
    </row>
    <row r="139" spans="1:12" x14ac:dyDescent="0.3">
      <c r="A139" s="82" t="s">
        <v>475</v>
      </c>
      <c r="B139" s="82"/>
      <c r="C139" s="81"/>
      <c r="D139" s="81"/>
      <c r="E139" s="81"/>
      <c r="F139" s="86"/>
      <c r="G139" s="86"/>
      <c r="H139" s="83" t="s">
        <v>476</v>
      </c>
      <c r="I139" s="84"/>
      <c r="J139" s="84"/>
      <c r="K139" s="122"/>
      <c r="L139" s="131"/>
    </row>
    <row r="140" spans="1:12" x14ac:dyDescent="0.3">
      <c r="A140" s="82" t="s">
        <v>477</v>
      </c>
      <c r="B140" s="82"/>
      <c r="C140" s="81"/>
      <c r="D140" s="81"/>
      <c r="E140" s="81"/>
      <c r="F140" s="86"/>
      <c r="G140" s="86"/>
      <c r="H140" s="83" t="s">
        <v>478</v>
      </c>
      <c r="I140" s="84"/>
      <c r="J140" s="84"/>
      <c r="K140" s="122"/>
      <c r="L140" s="131"/>
    </row>
    <row r="141" spans="1:12" x14ac:dyDescent="0.3">
      <c r="A141" s="82" t="s">
        <v>479</v>
      </c>
      <c r="B141" s="82"/>
      <c r="C141" s="81"/>
      <c r="D141" s="81"/>
      <c r="E141" s="81"/>
      <c r="F141" s="86"/>
      <c r="G141" s="86"/>
      <c r="H141" s="83" t="s">
        <v>480</v>
      </c>
      <c r="I141" s="84"/>
      <c r="J141" s="84"/>
      <c r="K141" s="122"/>
      <c r="L141" s="131"/>
    </row>
    <row r="142" spans="1:12" x14ac:dyDescent="0.3">
      <c r="A142" s="82" t="s">
        <v>481</v>
      </c>
      <c r="B142" s="82"/>
      <c r="C142" s="81"/>
      <c r="D142" s="81"/>
      <c r="E142" s="81"/>
      <c r="F142" s="86"/>
      <c r="G142" s="86"/>
      <c r="H142" s="83" t="s">
        <v>482</v>
      </c>
      <c r="I142" s="84"/>
      <c r="J142" s="84"/>
      <c r="K142" s="122"/>
      <c r="L142" s="131"/>
    </row>
    <row r="143" spans="1:12" x14ac:dyDescent="0.3">
      <c r="A143" s="82" t="s">
        <v>483</v>
      </c>
      <c r="B143" s="82"/>
      <c r="C143" s="81"/>
      <c r="D143" s="81"/>
      <c r="E143" s="81"/>
      <c r="F143" s="86"/>
      <c r="G143" s="86"/>
      <c r="H143" s="83" t="s">
        <v>484</v>
      </c>
      <c r="I143" s="84"/>
      <c r="J143" s="84"/>
      <c r="K143" s="122"/>
      <c r="L143" s="131"/>
    </row>
    <row r="144" spans="1:12" x14ac:dyDescent="0.3">
      <c r="A144" s="82" t="s">
        <v>485</v>
      </c>
      <c r="B144" s="82"/>
      <c r="C144" s="81"/>
      <c r="D144" s="81"/>
      <c r="E144" s="81"/>
      <c r="F144" s="86"/>
      <c r="G144" s="86"/>
      <c r="H144" s="83" t="s">
        <v>486</v>
      </c>
      <c r="I144" s="84"/>
      <c r="J144" s="84"/>
      <c r="K144" s="122"/>
      <c r="L144" s="131"/>
    </row>
    <row r="145" spans="1:12" x14ac:dyDescent="0.3">
      <c r="A145" s="82" t="s">
        <v>487</v>
      </c>
      <c r="B145" s="82"/>
      <c r="C145" s="81"/>
      <c r="D145" s="81"/>
      <c r="E145" s="81"/>
      <c r="F145" s="86"/>
      <c r="G145" s="86"/>
      <c r="H145" s="83" t="s">
        <v>488</v>
      </c>
      <c r="I145" s="84"/>
      <c r="J145" s="84"/>
      <c r="K145" s="122"/>
      <c r="L145" s="131"/>
    </row>
    <row r="146" spans="1:12" x14ac:dyDescent="0.3">
      <c r="A146" s="82" t="s">
        <v>489</v>
      </c>
      <c r="B146" s="82"/>
      <c r="C146" s="81"/>
      <c r="D146" s="81"/>
      <c r="E146" s="81"/>
      <c r="F146" s="86"/>
      <c r="G146" s="86"/>
      <c r="H146" s="83" t="s">
        <v>490</v>
      </c>
      <c r="I146" s="84"/>
      <c r="J146" s="84"/>
      <c r="K146" s="122"/>
      <c r="L146" s="131"/>
    </row>
    <row r="147" spans="1:12" x14ac:dyDescent="0.3">
      <c r="A147" s="82" t="s">
        <v>491</v>
      </c>
      <c r="B147" s="82"/>
      <c r="C147" s="81"/>
      <c r="D147" s="81"/>
      <c r="E147" s="81"/>
      <c r="F147" s="86"/>
      <c r="G147" s="86"/>
      <c r="H147" s="83" t="s">
        <v>492</v>
      </c>
      <c r="I147" s="84"/>
      <c r="J147" s="84"/>
      <c r="K147" s="122"/>
      <c r="L147" s="131"/>
    </row>
    <row r="148" spans="1:12" x14ac:dyDescent="0.3">
      <c r="A148" s="82" t="s">
        <v>493</v>
      </c>
      <c r="B148" s="82"/>
      <c r="C148" s="81"/>
      <c r="D148" s="81"/>
      <c r="E148" s="81"/>
      <c r="F148" s="86"/>
      <c r="G148" s="86"/>
      <c r="H148" s="83" t="s">
        <v>494</v>
      </c>
      <c r="I148" s="84"/>
      <c r="J148" s="84"/>
      <c r="K148" s="122"/>
      <c r="L148" s="131"/>
    </row>
    <row r="149" spans="1:12" x14ac:dyDescent="0.3">
      <c r="A149" s="82" t="s">
        <v>495</v>
      </c>
      <c r="B149" s="82"/>
      <c r="C149" s="81"/>
      <c r="D149" s="81"/>
      <c r="E149" s="81"/>
      <c r="F149" s="86"/>
      <c r="G149" s="86"/>
      <c r="H149" s="83" t="s">
        <v>496</v>
      </c>
      <c r="I149" s="84"/>
      <c r="J149" s="84"/>
      <c r="K149" s="122"/>
      <c r="L149" s="131"/>
    </row>
    <row r="150" spans="1:12" x14ac:dyDescent="0.3">
      <c r="A150" s="82" t="s">
        <v>497</v>
      </c>
      <c r="B150" s="82"/>
      <c r="C150" s="81"/>
      <c r="D150" s="81"/>
      <c r="E150" s="81"/>
      <c r="F150" s="86"/>
      <c r="G150" s="86"/>
      <c r="H150" s="83" t="s">
        <v>498</v>
      </c>
      <c r="I150" s="84"/>
      <c r="J150" s="84"/>
      <c r="K150" s="122"/>
      <c r="L150" s="131"/>
    </row>
    <row r="151" spans="1:12" x14ac:dyDescent="0.3">
      <c r="A151" s="82" t="s">
        <v>499</v>
      </c>
      <c r="B151" s="82"/>
      <c r="C151" s="81"/>
      <c r="D151" s="81"/>
      <c r="E151" s="81"/>
      <c r="F151" s="86"/>
      <c r="G151" s="86"/>
      <c r="H151" s="83" t="s">
        <v>500</v>
      </c>
      <c r="I151" s="84"/>
      <c r="J151" s="84"/>
      <c r="K151" s="122"/>
      <c r="L151" s="131"/>
    </row>
    <row r="152" spans="1:12" x14ac:dyDescent="0.3">
      <c r="A152" s="82" t="s">
        <v>501</v>
      </c>
      <c r="B152" s="82"/>
      <c r="C152" s="81"/>
      <c r="D152" s="81"/>
      <c r="E152" s="81"/>
      <c r="F152" s="86"/>
      <c r="G152" s="86"/>
      <c r="H152" s="83" t="s">
        <v>502</v>
      </c>
      <c r="I152" s="84"/>
      <c r="J152" s="84"/>
      <c r="K152" s="122"/>
      <c r="L152" s="131"/>
    </row>
    <row r="153" spans="1:12" x14ac:dyDescent="0.3">
      <c r="A153" s="82" t="s">
        <v>503</v>
      </c>
      <c r="B153" s="82"/>
      <c r="C153" s="81"/>
      <c r="D153" s="81"/>
      <c r="E153" s="81"/>
      <c r="F153" s="86"/>
      <c r="G153" s="86"/>
      <c r="H153" s="83" t="s">
        <v>504</v>
      </c>
      <c r="I153" s="84"/>
      <c r="J153" s="84"/>
      <c r="K153" s="122"/>
      <c r="L153" s="131"/>
    </row>
    <row r="154" spans="1:12" x14ac:dyDescent="0.3">
      <c r="A154" s="82" t="s">
        <v>505</v>
      </c>
      <c r="B154" s="82"/>
      <c r="C154" s="81"/>
      <c r="D154" s="81"/>
      <c r="E154" s="81"/>
      <c r="F154" s="86"/>
      <c r="G154" s="86"/>
      <c r="H154" s="83" t="s">
        <v>506</v>
      </c>
      <c r="I154" s="84"/>
      <c r="J154" s="84"/>
      <c r="K154" s="122"/>
      <c r="L154" s="131"/>
    </row>
    <row r="155" spans="1:12" x14ac:dyDescent="0.3">
      <c r="A155" s="82" t="s">
        <v>507</v>
      </c>
      <c r="B155" s="82"/>
      <c r="C155" s="81"/>
      <c r="D155" s="81"/>
      <c r="E155" s="81"/>
      <c r="F155" s="86"/>
      <c r="G155" s="86"/>
      <c r="H155" s="83" t="s">
        <v>508</v>
      </c>
      <c r="I155" s="84"/>
      <c r="J155" s="84"/>
      <c r="K155" s="122"/>
      <c r="L155" s="131"/>
    </row>
    <row r="156" spans="1:12" x14ac:dyDescent="0.3">
      <c r="A156" s="82" t="s">
        <v>509</v>
      </c>
      <c r="B156" s="82"/>
      <c r="C156" s="81"/>
      <c r="D156" s="81"/>
      <c r="E156" s="81"/>
      <c r="F156" s="86"/>
      <c r="G156" s="86"/>
      <c r="H156" s="83" t="s">
        <v>510</v>
      </c>
      <c r="I156" s="84"/>
      <c r="J156" s="84"/>
      <c r="K156" s="122"/>
      <c r="L156" s="131"/>
    </row>
    <row r="157" spans="1:12" x14ac:dyDescent="0.3">
      <c r="A157" s="82" t="s">
        <v>511</v>
      </c>
      <c r="B157" s="82"/>
      <c r="C157" s="81"/>
      <c r="D157" s="81"/>
      <c r="E157" s="81"/>
      <c r="F157" s="86"/>
      <c r="G157" s="86"/>
      <c r="H157" s="83" t="s">
        <v>512</v>
      </c>
      <c r="I157" s="84"/>
      <c r="J157" s="84"/>
      <c r="K157" s="122"/>
      <c r="L157" s="131"/>
    </row>
    <row r="158" spans="1:12" x14ac:dyDescent="0.3">
      <c r="A158" s="82" t="s">
        <v>513</v>
      </c>
      <c r="B158" s="82"/>
      <c r="C158" s="81"/>
      <c r="D158" s="81"/>
      <c r="E158" s="81"/>
      <c r="F158" s="86"/>
      <c r="G158" s="86"/>
      <c r="H158" s="83" t="s">
        <v>514</v>
      </c>
      <c r="I158" s="84"/>
      <c r="J158" s="84"/>
      <c r="K158" s="122"/>
      <c r="L158" s="131"/>
    </row>
    <row r="159" spans="1:12" x14ac:dyDescent="0.3">
      <c r="A159" s="82" t="s">
        <v>515</v>
      </c>
      <c r="B159" s="82"/>
      <c r="C159" s="81"/>
      <c r="D159" s="81"/>
      <c r="E159" s="81"/>
      <c r="F159" s="86"/>
      <c r="G159" s="86"/>
      <c r="H159" s="83" t="s">
        <v>516</v>
      </c>
      <c r="I159" s="84"/>
      <c r="J159" s="84"/>
      <c r="K159" s="122"/>
      <c r="L159" s="131"/>
    </row>
    <row r="160" spans="1:12" x14ac:dyDescent="0.3">
      <c r="A160" s="82" t="s">
        <v>517</v>
      </c>
      <c r="B160" s="82"/>
      <c r="C160" s="81"/>
      <c r="D160" s="81"/>
      <c r="E160" s="81"/>
      <c r="F160" s="86"/>
      <c r="G160" s="86"/>
      <c r="H160" s="83" t="s">
        <v>518</v>
      </c>
      <c r="I160" s="84"/>
      <c r="J160" s="84"/>
      <c r="K160" s="122"/>
      <c r="L160" s="131"/>
    </row>
    <row r="161" spans="1:12" x14ac:dyDescent="0.3">
      <c r="A161" s="82" t="s">
        <v>519</v>
      </c>
      <c r="B161" s="82"/>
      <c r="C161" s="81"/>
      <c r="D161" s="81"/>
      <c r="E161" s="81"/>
      <c r="F161" s="86"/>
      <c r="G161" s="86"/>
      <c r="H161" s="83" t="s">
        <v>520</v>
      </c>
      <c r="I161" s="84"/>
      <c r="J161" s="84"/>
      <c r="K161" s="122"/>
      <c r="L161" s="131"/>
    </row>
    <row r="162" spans="1:12" x14ac:dyDescent="0.3">
      <c r="A162" s="82" t="s">
        <v>521</v>
      </c>
      <c r="B162" s="82"/>
      <c r="C162" s="81"/>
      <c r="D162" s="81"/>
      <c r="E162" s="81"/>
      <c r="F162" s="86"/>
      <c r="G162" s="86"/>
      <c r="H162" s="83" t="s">
        <v>522</v>
      </c>
      <c r="I162" s="84"/>
      <c r="J162" s="84"/>
      <c r="K162" s="122"/>
      <c r="L162" s="131"/>
    </row>
    <row r="163" spans="1:12" x14ac:dyDescent="0.3">
      <c r="A163" s="82" t="s">
        <v>523</v>
      </c>
      <c r="B163" s="82"/>
      <c r="C163" s="81"/>
      <c r="D163" s="81"/>
      <c r="E163" s="81"/>
      <c r="F163" s="86"/>
      <c r="G163" s="86"/>
      <c r="H163" s="83" t="s">
        <v>524</v>
      </c>
      <c r="I163" s="84"/>
      <c r="J163" s="84"/>
      <c r="K163" s="122"/>
      <c r="L163" s="131"/>
    </row>
    <row r="164" spans="1:12" x14ac:dyDescent="0.3">
      <c r="A164" s="82" t="s">
        <v>525</v>
      </c>
      <c r="B164" s="82"/>
      <c r="C164" s="81"/>
      <c r="D164" s="81"/>
      <c r="E164" s="81"/>
      <c r="F164" s="86"/>
      <c r="G164" s="86"/>
      <c r="H164" s="83" t="s">
        <v>526</v>
      </c>
      <c r="I164" s="84"/>
      <c r="J164" s="84"/>
      <c r="K164" s="122"/>
      <c r="L164" s="131"/>
    </row>
    <row r="165" spans="1:12" x14ac:dyDescent="0.3">
      <c r="A165" s="82" t="s">
        <v>527</v>
      </c>
      <c r="B165" s="82"/>
      <c r="C165" s="81"/>
      <c r="D165" s="81"/>
      <c r="E165" s="81"/>
      <c r="F165" s="86"/>
      <c r="G165" s="86"/>
      <c r="H165" s="83" t="s">
        <v>528</v>
      </c>
      <c r="I165" s="84"/>
      <c r="J165" s="84"/>
      <c r="K165" s="122"/>
      <c r="L165" s="131"/>
    </row>
    <row r="166" spans="1:12" x14ac:dyDescent="0.3">
      <c r="A166" s="82" t="s">
        <v>529</v>
      </c>
      <c r="B166" s="82"/>
      <c r="C166" s="81"/>
      <c r="D166" s="81"/>
      <c r="E166" s="81"/>
      <c r="F166" s="86"/>
      <c r="G166" s="86"/>
      <c r="H166" s="83" t="s">
        <v>530</v>
      </c>
      <c r="I166" s="84"/>
      <c r="J166" s="84"/>
      <c r="K166" s="122"/>
      <c r="L166" s="131"/>
    </row>
    <row r="167" spans="1:12" x14ac:dyDescent="0.3">
      <c r="A167" s="82" t="s">
        <v>531</v>
      </c>
      <c r="B167" s="82"/>
      <c r="C167" s="81"/>
      <c r="D167" s="81"/>
      <c r="E167" s="81"/>
      <c r="F167" s="86"/>
      <c r="G167" s="86"/>
      <c r="H167" s="83" t="s">
        <v>532</v>
      </c>
      <c r="I167" s="84"/>
      <c r="J167" s="84"/>
      <c r="K167" s="122"/>
      <c r="L167" s="131"/>
    </row>
    <row r="168" spans="1:12" x14ac:dyDescent="0.3">
      <c r="A168" s="82" t="s">
        <v>533</v>
      </c>
      <c r="B168" s="82"/>
      <c r="C168" s="81"/>
      <c r="D168" s="81"/>
      <c r="E168" s="81"/>
      <c r="F168" s="86"/>
      <c r="G168" s="86"/>
      <c r="H168" s="83" t="s">
        <v>534</v>
      </c>
      <c r="I168" s="84"/>
      <c r="J168" s="84"/>
      <c r="K168" s="122"/>
      <c r="L168" s="131"/>
    </row>
    <row r="169" spans="1:12" x14ac:dyDescent="0.3">
      <c r="A169" s="82" t="s">
        <v>535</v>
      </c>
      <c r="B169" s="82"/>
      <c r="C169" s="81"/>
      <c r="D169" s="81"/>
      <c r="E169" s="81"/>
      <c r="F169" s="86"/>
      <c r="G169" s="86"/>
      <c r="H169" s="83" t="s">
        <v>536</v>
      </c>
      <c r="I169" s="84"/>
      <c r="J169" s="84"/>
      <c r="K169" s="122"/>
      <c r="L169" s="131"/>
    </row>
    <row r="170" spans="1:12" x14ac:dyDescent="0.3">
      <c r="A170" s="82" t="s">
        <v>537</v>
      </c>
      <c r="B170" s="82"/>
      <c r="C170" s="81"/>
      <c r="D170" s="81"/>
      <c r="E170" s="81"/>
      <c r="F170" s="86"/>
      <c r="G170" s="86"/>
      <c r="H170" s="83" t="s">
        <v>538</v>
      </c>
      <c r="I170" s="84"/>
      <c r="J170" s="84"/>
      <c r="K170" s="122"/>
      <c r="L170" s="131"/>
    </row>
    <row r="171" spans="1:12" x14ac:dyDescent="0.3">
      <c r="A171" s="82" t="s">
        <v>539</v>
      </c>
      <c r="B171" s="82"/>
      <c r="C171" s="81"/>
      <c r="D171" s="81"/>
      <c r="E171" s="81"/>
      <c r="F171" s="86"/>
      <c r="G171" s="86"/>
      <c r="H171" s="83" t="s">
        <v>540</v>
      </c>
      <c r="I171" s="84"/>
      <c r="J171" s="84"/>
      <c r="K171" s="122"/>
      <c r="L171" s="131"/>
    </row>
    <row r="172" spans="1:12" x14ac:dyDescent="0.3">
      <c r="A172" s="82" t="s">
        <v>32</v>
      </c>
      <c r="B172" s="82"/>
      <c r="C172" s="81"/>
      <c r="D172" s="81"/>
      <c r="E172" s="81"/>
      <c r="F172" s="86"/>
      <c r="G172" s="86"/>
      <c r="H172" s="83" t="s">
        <v>541</v>
      </c>
      <c r="I172" s="84"/>
      <c r="J172" s="84"/>
      <c r="K172" s="122"/>
      <c r="L172" s="131"/>
    </row>
    <row r="173" spans="1:12" x14ac:dyDescent="0.3">
      <c r="A173" s="82" t="s">
        <v>542</v>
      </c>
      <c r="B173" s="82"/>
      <c r="C173" s="81"/>
      <c r="D173" s="81"/>
      <c r="E173" s="81"/>
      <c r="F173" s="86"/>
      <c r="G173" s="86"/>
      <c r="H173" s="83" t="s">
        <v>543</v>
      </c>
      <c r="I173" s="84"/>
      <c r="J173" s="84"/>
      <c r="K173" s="122"/>
      <c r="L173" s="131"/>
    </row>
    <row r="174" spans="1:12" x14ac:dyDescent="0.3">
      <c r="A174" s="82" t="s">
        <v>544</v>
      </c>
      <c r="B174" s="82"/>
      <c r="C174" s="81"/>
      <c r="D174" s="81"/>
      <c r="E174" s="81"/>
      <c r="F174" s="86"/>
      <c r="G174" s="86"/>
      <c r="H174" s="83" t="s">
        <v>545</v>
      </c>
      <c r="I174" s="84"/>
      <c r="J174" s="84"/>
      <c r="K174" s="122"/>
      <c r="L174" s="131"/>
    </row>
    <row r="175" spans="1:12" x14ac:dyDescent="0.3">
      <c r="A175" s="82" t="s">
        <v>546</v>
      </c>
      <c r="B175" s="82"/>
      <c r="C175" s="81"/>
      <c r="D175" s="81"/>
      <c r="E175" s="81"/>
      <c r="F175" s="86"/>
      <c r="G175" s="86"/>
      <c r="H175" s="83" t="s">
        <v>547</v>
      </c>
      <c r="I175" s="84"/>
      <c r="J175" s="84"/>
      <c r="K175" s="122"/>
      <c r="L175" s="131"/>
    </row>
    <row r="176" spans="1:12" x14ac:dyDescent="0.3">
      <c r="A176" s="82" t="s">
        <v>548</v>
      </c>
      <c r="B176" s="82"/>
      <c r="C176" s="81"/>
      <c r="D176" s="81"/>
      <c r="E176" s="81"/>
      <c r="F176" s="86"/>
      <c r="G176" s="86"/>
      <c r="H176" s="83" t="s">
        <v>549</v>
      </c>
      <c r="I176" s="84"/>
      <c r="J176" s="84"/>
      <c r="K176" s="122"/>
      <c r="L176" s="131"/>
    </row>
    <row r="177" spans="1:12" x14ac:dyDescent="0.3">
      <c r="A177" s="82" t="s">
        <v>550</v>
      </c>
      <c r="B177" s="82"/>
      <c r="C177" s="81"/>
      <c r="D177" s="81"/>
      <c r="E177" s="81"/>
      <c r="F177" s="86"/>
      <c r="G177" s="86"/>
      <c r="H177" s="83" t="s">
        <v>551</v>
      </c>
      <c r="I177" s="84"/>
      <c r="J177" s="84"/>
      <c r="K177" s="122"/>
      <c r="L177" s="131"/>
    </row>
    <row r="178" spans="1:12" x14ac:dyDescent="0.3">
      <c r="A178" s="82" t="s">
        <v>552</v>
      </c>
      <c r="B178" s="82"/>
      <c r="C178" s="81"/>
      <c r="D178" s="81"/>
      <c r="E178" s="81"/>
      <c r="F178" s="86"/>
      <c r="G178" s="86"/>
      <c r="H178" s="83" t="s">
        <v>553</v>
      </c>
      <c r="I178" s="84"/>
      <c r="J178" s="84"/>
      <c r="K178" s="122"/>
      <c r="L178" s="131"/>
    </row>
    <row r="179" spans="1:12" x14ac:dyDescent="0.3">
      <c r="A179" s="82" t="s">
        <v>554</v>
      </c>
      <c r="B179" s="82"/>
      <c r="C179" s="81"/>
      <c r="D179" s="81"/>
      <c r="E179" s="81"/>
      <c r="F179" s="86"/>
      <c r="G179" s="86"/>
      <c r="H179" s="83" t="s">
        <v>555</v>
      </c>
      <c r="I179" s="84"/>
      <c r="J179" s="84"/>
      <c r="K179" s="122"/>
      <c r="L179" s="131"/>
    </row>
    <row r="180" spans="1:12" x14ac:dyDescent="0.3">
      <c r="A180" s="82" t="s">
        <v>556</v>
      </c>
      <c r="B180" s="82"/>
      <c r="C180" s="81"/>
      <c r="D180" s="81"/>
      <c r="E180" s="81"/>
      <c r="F180" s="86"/>
      <c r="G180" s="86"/>
      <c r="H180" s="83" t="s">
        <v>557</v>
      </c>
      <c r="I180" s="84"/>
      <c r="J180" s="84"/>
      <c r="K180" s="122"/>
      <c r="L180" s="131"/>
    </row>
    <row r="181" spans="1:12" x14ac:dyDescent="0.3">
      <c r="A181" s="82" t="s">
        <v>558</v>
      </c>
      <c r="B181" s="82"/>
      <c r="C181" s="81"/>
      <c r="D181" s="81"/>
      <c r="E181" s="81"/>
      <c r="F181" s="86"/>
      <c r="G181" s="86"/>
      <c r="H181" s="83"/>
      <c r="I181" s="84"/>
      <c r="J181" s="84"/>
      <c r="K181" s="122"/>
      <c r="L181" s="131"/>
    </row>
    <row r="182" spans="1:12" x14ac:dyDescent="0.3">
      <c r="A182" s="82" t="s">
        <v>559</v>
      </c>
      <c r="B182" s="82"/>
      <c r="C182" s="81"/>
      <c r="D182" s="81"/>
      <c r="E182" s="81"/>
      <c r="F182" s="86"/>
      <c r="G182" s="86"/>
      <c r="H182" s="83"/>
      <c r="I182" s="84"/>
      <c r="J182" s="84"/>
      <c r="K182" s="122"/>
      <c r="L182" s="131"/>
    </row>
    <row r="183" spans="1:12" x14ac:dyDescent="0.3">
      <c r="A183" s="82" t="s">
        <v>560</v>
      </c>
      <c r="B183" s="82"/>
      <c r="C183" s="81"/>
      <c r="D183" s="81"/>
      <c r="E183" s="81"/>
      <c r="F183" s="86"/>
      <c r="G183" s="86"/>
      <c r="H183" s="83"/>
      <c r="I183" s="84"/>
      <c r="J183" s="84"/>
      <c r="K183" s="122"/>
      <c r="L183" s="131"/>
    </row>
    <row r="184" spans="1:12" x14ac:dyDescent="0.3">
      <c r="A184" s="82" t="s">
        <v>561</v>
      </c>
      <c r="B184" s="82"/>
      <c r="C184" s="81"/>
      <c r="D184" s="81"/>
      <c r="E184" s="81"/>
      <c r="F184" s="86"/>
      <c r="G184" s="86"/>
      <c r="H184" s="83"/>
      <c r="I184" s="84"/>
      <c r="J184" s="84"/>
      <c r="K184" s="122"/>
      <c r="L184" s="131"/>
    </row>
    <row r="185" spans="1:12" x14ac:dyDescent="0.3">
      <c r="A185" s="82" t="s">
        <v>562</v>
      </c>
      <c r="B185" s="82"/>
      <c r="C185" s="81"/>
      <c r="D185" s="81"/>
      <c r="E185" s="81"/>
      <c r="F185" s="86"/>
      <c r="G185" s="86"/>
      <c r="H185" s="83"/>
      <c r="I185" s="84"/>
      <c r="J185" s="84"/>
      <c r="K185" s="122"/>
      <c r="L185" s="131"/>
    </row>
    <row r="186" spans="1:12" x14ac:dyDescent="0.3">
      <c r="A186" s="82" t="s">
        <v>563</v>
      </c>
      <c r="B186" s="82"/>
      <c r="C186" s="81"/>
      <c r="D186" s="81"/>
      <c r="E186" s="81"/>
      <c r="F186" s="86"/>
      <c r="G186" s="86"/>
      <c r="H186" s="83"/>
      <c r="I186" s="84"/>
      <c r="J186" s="84"/>
      <c r="K186" s="122"/>
      <c r="L186" s="131"/>
    </row>
    <row r="187" spans="1:12" x14ac:dyDescent="0.3">
      <c r="A187" s="82" t="s">
        <v>564</v>
      </c>
      <c r="B187" s="82"/>
      <c r="C187" s="81"/>
      <c r="D187" s="81"/>
      <c r="E187" s="81"/>
      <c r="F187" s="86"/>
      <c r="G187" s="86"/>
      <c r="H187" s="83"/>
      <c r="I187" s="84"/>
      <c r="J187" s="84"/>
      <c r="K187" s="122"/>
      <c r="L187" s="131"/>
    </row>
    <row r="188" spans="1:12" x14ac:dyDescent="0.3">
      <c r="A188" s="82" t="s">
        <v>565</v>
      </c>
      <c r="B188" s="82"/>
      <c r="C188" s="81"/>
      <c r="D188" s="81"/>
      <c r="E188" s="81"/>
      <c r="F188" s="86"/>
      <c r="G188" s="86"/>
      <c r="H188" s="83"/>
      <c r="I188" s="84"/>
      <c r="J188" s="84"/>
      <c r="K188" s="122"/>
      <c r="L188" s="131"/>
    </row>
    <row r="189" spans="1:12" x14ac:dyDescent="0.3">
      <c r="A189" s="82" t="s">
        <v>566</v>
      </c>
      <c r="B189" s="82"/>
      <c r="C189" s="81"/>
      <c r="D189" s="81"/>
      <c r="E189" s="81"/>
      <c r="F189" s="86"/>
      <c r="G189" s="86"/>
      <c r="H189" s="83"/>
      <c r="I189" s="84"/>
      <c r="J189" s="84"/>
      <c r="K189" s="122"/>
      <c r="L189" s="131"/>
    </row>
    <row r="190" spans="1:12" x14ac:dyDescent="0.3">
      <c r="A190" s="82" t="s">
        <v>567</v>
      </c>
      <c r="B190" s="82"/>
      <c r="C190" s="81"/>
      <c r="D190" s="81"/>
      <c r="E190" s="81"/>
      <c r="F190" s="86"/>
      <c r="G190" s="86"/>
      <c r="H190" s="83"/>
      <c r="I190" s="84"/>
      <c r="J190" s="84"/>
      <c r="K190" s="122"/>
      <c r="L190" s="131"/>
    </row>
    <row r="191" spans="1:12" x14ac:dyDescent="0.3">
      <c r="A191" s="82" t="s">
        <v>568</v>
      </c>
      <c r="B191" s="82"/>
      <c r="C191" s="81"/>
      <c r="D191" s="81"/>
      <c r="E191" s="81"/>
      <c r="F191" s="86"/>
      <c r="G191" s="86"/>
      <c r="H191" s="83"/>
      <c r="I191" s="84"/>
      <c r="J191" s="84"/>
      <c r="K191" s="122"/>
      <c r="L191" s="131"/>
    </row>
    <row r="192" spans="1:12" x14ac:dyDescent="0.3">
      <c r="A192" s="82" t="s">
        <v>569</v>
      </c>
      <c r="B192" s="82"/>
      <c r="C192" s="81"/>
      <c r="D192" s="81"/>
      <c r="E192" s="81"/>
      <c r="F192" s="86"/>
      <c r="G192" s="86"/>
      <c r="H192" s="83"/>
      <c r="I192" s="84"/>
      <c r="J192" s="84"/>
      <c r="K192" s="122"/>
      <c r="L192" s="131"/>
    </row>
    <row r="193" spans="1:12" x14ac:dyDescent="0.3">
      <c r="A193" s="82" t="s">
        <v>570</v>
      </c>
      <c r="B193" s="82"/>
      <c r="C193" s="81"/>
      <c r="D193" s="81"/>
      <c r="E193" s="81"/>
      <c r="F193" s="86"/>
      <c r="G193" s="86"/>
      <c r="H193" s="83"/>
      <c r="I193" s="84"/>
      <c r="J193" s="84"/>
      <c r="K193" s="122"/>
      <c r="L193" s="131"/>
    </row>
    <row r="194" spans="1:12" x14ac:dyDescent="0.3">
      <c r="A194" s="82" t="s">
        <v>571</v>
      </c>
      <c r="B194" s="82"/>
      <c r="C194" s="81"/>
      <c r="D194" s="81"/>
      <c r="E194" s="81"/>
      <c r="F194" s="86"/>
      <c r="G194" s="86"/>
      <c r="H194" s="83"/>
      <c r="I194" s="84"/>
      <c r="J194" s="84"/>
      <c r="K194" s="122"/>
      <c r="L194" s="131"/>
    </row>
    <row r="195" spans="1:12" x14ac:dyDescent="0.3">
      <c r="A195" s="82" t="s">
        <v>572</v>
      </c>
      <c r="B195" s="82"/>
      <c r="C195" s="81"/>
      <c r="D195" s="81"/>
      <c r="E195" s="81"/>
      <c r="F195" s="86"/>
      <c r="G195" s="86"/>
      <c r="H195" s="83"/>
      <c r="I195" s="84"/>
      <c r="J195" s="84"/>
      <c r="K195" s="122"/>
      <c r="L195" s="131"/>
    </row>
    <row r="196" spans="1:12" x14ac:dyDescent="0.3">
      <c r="A196" s="82" t="s">
        <v>573</v>
      </c>
      <c r="B196" s="82"/>
      <c r="C196" s="81"/>
      <c r="D196" s="81"/>
      <c r="E196" s="81"/>
      <c r="F196" s="86"/>
      <c r="G196" s="86"/>
      <c r="H196" s="83"/>
      <c r="I196" s="84"/>
      <c r="J196" s="84"/>
      <c r="K196" s="122"/>
      <c r="L196" s="131"/>
    </row>
    <row r="197" spans="1:12" x14ac:dyDescent="0.3">
      <c r="A197" s="82" t="s">
        <v>104</v>
      </c>
      <c r="B197" s="82"/>
      <c r="C197" s="81"/>
      <c r="D197" s="81"/>
      <c r="E197" s="81"/>
      <c r="F197" s="86"/>
      <c r="G197" s="86"/>
      <c r="H197" s="83"/>
      <c r="I197" s="84"/>
      <c r="J197" s="84"/>
      <c r="K197" s="122"/>
      <c r="L197" s="131"/>
    </row>
    <row r="198" spans="1:12" x14ac:dyDescent="0.3">
      <c r="A198" s="82" t="s">
        <v>574</v>
      </c>
      <c r="B198" s="82"/>
      <c r="C198" s="81"/>
      <c r="D198" s="81"/>
      <c r="E198" s="81"/>
      <c r="F198" s="86"/>
      <c r="G198" s="86"/>
      <c r="H198" s="83"/>
      <c r="I198" s="84"/>
      <c r="J198" s="84"/>
      <c r="K198" s="122"/>
      <c r="L198" s="131"/>
    </row>
    <row r="199" spans="1:12" x14ac:dyDescent="0.3">
      <c r="A199" s="82" t="s">
        <v>575</v>
      </c>
      <c r="B199" s="82"/>
      <c r="C199" s="81"/>
      <c r="D199" s="81"/>
      <c r="E199" s="81"/>
      <c r="F199" s="86"/>
      <c r="G199" s="86"/>
      <c r="H199" s="83"/>
      <c r="I199" s="84"/>
      <c r="J199" s="84"/>
      <c r="K199" s="122"/>
      <c r="L199" s="131"/>
    </row>
    <row r="200" spans="1:12" x14ac:dyDescent="0.3">
      <c r="A200" s="82" t="s">
        <v>576</v>
      </c>
      <c r="B200" s="82"/>
      <c r="C200" s="81"/>
      <c r="D200" s="81"/>
      <c r="E200" s="81"/>
      <c r="F200" s="86"/>
      <c r="G200" s="86"/>
      <c r="H200" s="83"/>
      <c r="I200" s="84"/>
      <c r="J200" s="84"/>
      <c r="K200" s="122"/>
      <c r="L200" s="131"/>
    </row>
    <row r="201" spans="1:12" x14ac:dyDescent="0.3">
      <c r="A201" s="82" t="s">
        <v>577</v>
      </c>
      <c r="B201" s="82"/>
      <c r="C201" s="81"/>
      <c r="D201" s="81"/>
      <c r="E201" s="81"/>
      <c r="F201" s="86"/>
      <c r="G201" s="86"/>
      <c r="H201" s="83"/>
      <c r="I201" s="84"/>
      <c r="J201" s="84"/>
      <c r="K201" s="122"/>
      <c r="L201" s="131"/>
    </row>
    <row r="202" spans="1:12" x14ac:dyDescent="0.3">
      <c r="A202" s="82" t="s">
        <v>578</v>
      </c>
      <c r="B202" s="82"/>
      <c r="C202" s="81"/>
      <c r="D202" s="81"/>
      <c r="E202" s="81"/>
      <c r="F202" s="86"/>
      <c r="G202" s="86"/>
      <c r="H202" s="83"/>
      <c r="I202" s="84"/>
      <c r="J202" s="84"/>
      <c r="K202" s="122"/>
      <c r="L202" s="131"/>
    </row>
    <row r="203" spans="1:12" x14ac:dyDescent="0.3">
      <c r="A203" s="82" t="s">
        <v>579</v>
      </c>
      <c r="B203" s="82"/>
      <c r="C203" s="81"/>
      <c r="D203" s="81"/>
      <c r="E203" s="81"/>
      <c r="F203" s="86"/>
      <c r="G203" s="86"/>
      <c r="H203" s="83"/>
      <c r="I203" s="84"/>
      <c r="J203" s="84"/>
      <c r="K203" s="122"/>
      <c r="L203" s="131"/>
    </row>
    <row r="204" spans="1:12" x14ac:dyDescent="0.3">
      <c r="A204" s="82" t="s">
        <v>580</v>
      </c>
      <c r="B204" s="82"/>
      <c r="C204" s="81"/>
      <c r="D204" s="81"/>
      <c r="E204" s="81"/>
      <c r="F204" s="86"/>
      <c r="G204" s="86"/>
      <c r="H204" s="83"/>
      <c r="I204" s="84"/>
      <c r="J204" s="84"/>
      <c r="K204" s="122"/>
      <c r="L204" s="131"/>
    </row>
    <row r="205" spans="1:12" x14ac:dyDescent="0.3">
      <c r="A205" s="82" t="s">
        <v>581</v>
      </c>
      <c r="B205" s="82"/>
      <c r="C205" s="81"/>
      <c r="D205" s="81"/>
      <c r="E205" s="81"/>
      <c r="F205" s="86"/>
      <c r="G205" s="86"/>
      <c r="H205" s="83"/>
      <c r="I205" s="84"/>
      <c r="J205" s="84"/>
      <c r="K205" s="122"/>
      <c r="L205" s="131"/>
    </row>
    <row r="206" spans="1:12" x14ac:dyDescent="0.3">
      <c r="A206" s="82" t="s">
        <v>582</v>
      </c>
      <c r="B206" s="82"/>
      <c r="C206" s="81"/>
      <c r="D206" s="81"/>
      <c r="E206" s="81"/>
      <c r="F206" s="86"/>
      <c r="G206" s="86"/>
      <c r="H206" s="83"/>
      <c r="I206" s="84"/>
      <c r="J206" s="84"/>
      <c r="K206" s="122"/>
      <c r="L206" s="131"/>
    </row>
    <row r="207" spans="1:12" x14ac:dyDescent="0.3">
      <c r="A207" s="82" t="s">
        <v>583</v>
      </c>
      <c r="B207" s="82"/>
      <c r="C207" s="81"/>
      <c r="D207" s="81"/>
      <c r="E207" s="81"/>
      <c r="F207" s="86"/>
      <c r="G207" s="86"/>
      <c r="H207" s="83"/>
      <c r="I207" s="84"/>
      <c r="J207" s="84"/>
      <c r="K207" s="122"/>
      <c r="L207" s="131"/>
    </row>
    <row r="208" spans="1:12" x14ac:dyDescent="0.3">
      <c r="A208" s="82" t="s">
        <v>584</v>
      </c>
      <c r="B208" s="82"/>
      <c r="C208" s="81"/>
      <c r="D208" s="81"/>
      <c r="E208" s="81"/>
      <c r="F208" s="86"/>
      <c r="G208" s="86"/>
      <c r="H208" s="83"/>
      <c r="I208" s="84"/>
      <c r="J208" s="84"/>
      <c r="K208" s="122"/>
      <c r="L208" s="131"/>
    </row>
    <row r="209" spans="1:12" x14ac:dyDescent="0.3">
      <c r="A209" s="82" t="s">
        <v>585</v>
      </c>
      <c r="B209" s="82"/>
      <c r="C209" s="81"/>
      <c r="D209" s="81"/>
      <c r="E209" s="81"/>
      <c r="F209" s="86"/>
      <c r="G209" s="86"/>
      <c r="H209" s="83"/>
      <c r="I209" s="84"/>
      <c r="J209" s="84"/>
      <c r="K209" s="122"/>
      <c r="L209" s="131"/>
    </row>
    <row r="210" spans="1:12" x14ac:dyDescent="0.3">
      <c r="A210" s="82" t="s">
        <v>586</v>
      </c>
      <c r="B210" s="82"/>
      <c r="C210" s="81"/>
      <c r="D210" s="81"/>
      <c r="E210" s="81"/>
      <c r="F210" s="86"/>
      <c r="G210" s="86"/>
      <c r="H210" s="83"/>
      <c r="I210" s="84"/>
      <c r="J210" s="84"/>
      <c r="K210" s="122"/>
      <c r="L210" s="131"/>
    </row>
    <row r="211" spans="1:12" x14ac:dyDescent="0.3">
      <c r="A211" s="82" t="s">
        <v>587</v>
      </c>
      <c r="B211" s="82"/>
      <c r="C211" s="81"/>
      <c r="D211" s="81"/>
      <c r="E211" s="81"/>
      <c r="F211" s="86"/>
      <c r="G211" s="86"/>
      <c r="H211" s="83"/>
      <c r="I211" s="84"/>
      <c r="J211" s="84"/>
      <c r="K211" s="122"/>
      <c r="L211" s="131"/>
    </row>
    <row r="212" spans="1:12" x14ac:dyDescent="0.3">
      <c r="A212" s="82" t="s">
        <v>588</v>
      </c>
      <c r="B212" s="82"/>
      <c r="C212" s="81"/>
      <c r="D212" s="81"/>
      <c r="E212" s="81"/>
      <c r="F212" s="86"/>
      <c r="G212" s="86"/>
      <c r="H212" s="83"/>
      <c r="I212" s="84"/>
      <c r="J212" s="84"/>
      <c r="K212" s="122"/>
      <c r="L212" s="131"/>
    </row>
    <row r="213" spans="1:12" x14ac:dyDescent="0.3">
      <c r="A213" s="82" t="s">
        <v>589</v>
      </c>
      <c r="B213" s="82"/>
      <c r="C213" s="81"/>
      <c r="D213" s="81"/>
      <c r="E213" s="81"/>
      <c r="F213" s="86"/>
      <c r="G213" s="86"/>
      <c r="H213" s="83"/>
      <c r="I213" s="84"/>
      <c r="J213" s="84"/>
      <c r="K213" s="122"/>
      <c r="L213" s="131"/>
    </row>
    <row r="214" spans="1:12" x14ac:dyDescent="0.3">
      <c r="A214" s="82" t="s">
        <v>590</v>
      </c>
      <c r="B214" s="82"/>
      <c r="C214" s="81"/>
      <c r="D214" s="81"/>
      <c r="E214" s="81"/>
      <c r="F214" s="86"/>
      <c r="G214" s="86"/>
      <c r="H214" s="83"/>
      <c r="I214" s="84"/>
      <c r="J214" s="84"/>
      <c r="K214" s="122"/>
      <c r="L214" s="131"/>
    </row>
    <row r="215" spans="1:12" x14ac:dyDescent="0.3">
      <c r="A215" s="82" t="s">
        <v>591</v>
      </c>
      <c r="B215" s="82"/>
      <c r="C215" s="81"/>
      <c r="D215" s="81"/>
      <c r="E215" s="81"/>
      <c r="F215" s="86"/>
      <c r="G215" s="86"/>
      <c r="H215" s="83"/>
      <c r="I215" s="84"/>
      <c r="J215" s="84"/>
      <c r="K215" s="122"/>
      <c r="L215" s="131"/>
    </row>
    <row r="216" spans="1:12" x14ac:dyDescent="0.3">
      <c r="A216" s="82" t="s">
        <v>592</v>
      </c>
      <c r="B216" s="82"/>
      <c r="C216" s="81"/>
      <c r="D216" s="81"/>
      <c r="E216" s="81"/>
      <c r="F216" s="86"/>
      <c r="G216" s="86"/>
      <c r="H216" s="83"/>
      <c r="I216" s="84"/>
      <c r="J216" s="84"/>
      <c r="K216" s="122"/>
      <c r="L216" s="131"/>
    </row>
    <row r="217" spans="1:12" x14ac:dyDescent="0.3">
      <c r="A217" s="82" t="s">
        <v>593</v>
      </c>
      <c r="B217" s="82"/>
      <c r="C217" s="81"/>
      <c r="D217" s="81"/>
      <c r="E217" s="81"/>
      <c r="F217" s="86"/>
      <c r="G217" s="86"/>
      <c r="H217" s="83"/>
      <c r="I217" s="84"/>
      <c r="J217" s="84"/>
      <c r="K217" s="122"/>
      <c r="L217" s="131"/>
    </row>
    <row r="218" spans="1:12" x14ac:dyDescent="0.3">
      <c r="A218" s="82" t="s">
        <v>594</v>
      </c>
      <c r="B218" s="82"/>
      <c r="C218" s="81"/>
      <c r="D218" s="81"/>
      <c r="E218" s="81"/>
      <c r="F218" s="86"/>
      <c r="G218" s="86"/>
      <c r="H218" s="83"/>
      <c r="I218" s="84"/>
      <c r="J218" s="84"/>
      <c r="K218" s="122"/>
      <c r="L218" s="131"/>
    </row>
    <row r="219" spans="1:12" x14ac:dyDescent="0.3">
      <c r="A219" s="82" t="s">
        <v>595</v>
      </c>
      <c r="B219" s="82"/>
      <c r="C219" s="81"/>
      <c r="D219" s="81"/>
      <c r="E219" s="81"/>
      <c r="F219" s="86"/>
      <c r="G219" s="86"/>
      <c r="H219" s="83"/>
      <c r="I219" s="84"/>
      <c r="J219" s="84"/>
      <c r="K219" s="122"/>
      <c r="L219" s="131"/>
    </row>
    <row r="220" spans="1:12" x14ac:dyDescent="0.3">
      <c r="A220" s="82" t="s">
        <v>596</v>
      </c>
      <c r="B220" s="82"/>
      <c r="C220" s="81"/>
      <c r="D220" s="81"/>
      <c r="E220" s="81"/>
      <c r="F220" s="86"/>
      <c r="G220" s="86"/>
      <c r="H220" s="83"/>
      <c r="I220" s="84"/>
      <c r="J220" s="84"/>
      <c r="K220" s="122"/>
      <c r="L220" s="131"/>
    </row>
    <row r="221" spans="1:12" x14ac:dyDescent="0.3">
      <c r="A221" s="82" t="s">
        <v>597</v>
      </c>
      <c r="B221" s="82"/>
      <c r="C221" s="81"/>
      <c r="D221" s="81"/>
      <c r="E221" s="81"/>
      <c r="F221" s="86"/>
      <c r="G221" s="86"/>
      <c r="H221" s="83"/>
      <c r="I221" s="84"/>
      <c r="J221" s="84"/>
      <c r="K221" s="122"/>
      <c r="L221" s="131"/>
    </row>
    <row r="222" spans="1:12" x14ac:dyDescent="0.3">
      <c r="A222" s="82" t="s">
        <v>598</v>
      </c>
      <c r="B222" s="82"/>
      <c r="C222" s="81"/>
      <c r="D222" s="81"/>
      <c r="E222" s="81"/>
      <c r="F222" s="86"/>
      <c r="G222" s="86"/>
      <c r="H222" s="83"/>
      <c r="I222" s="84"/>
      <c r="J222" s="84"/>
      <c r="K222" s="122"/>
      <c r="L222" s="131"/>
    </row>
    <row r="223" spans="1:12" x14ac:dyDescent="0.3">
      <c r="A223" s="82" t="s">
        <v>599</v>
      </c>
      <c r="B223" s="82"/>
      <c r="C223" s="81"/>
      <c r="D223" s="81"/>
      <c r="E223" s="81"/>
      <c r="F223" s="86"/>
      <c r="G223" s="86"/>
      <c r="H223" s="83"/>
      <c r="I223" s="84"/>
      <c r="J223" s="84"/>
      <c r="K223" s="122"/>
      <c r="L223" s="131"/>
    </row>
    <row r="224" spans="1:12" x14ac:dyDescent="0.3">
      <c r="A224" s="82" t="s">
        <v>600</v>
      </c>
      <c r="B224" s="82"/>
      <c r="C224" s="81"/>
      <c r="D224" s="81"/>
      <c r="E224" s="81"/>
      <c r="F224" s="86"/>
      <c r="G224" s="86"/>
      <c r="H224" s="83"/>
      <c r="I224" s="84"/>
      <c r="J224" s="84"/>
      <c r="K224" s="122"/>
      <c r="L224" s="131"/>
    </row>
    <row r="225" spans="1:12" x14ac:dyDescent="0.3">
      <c r="A225" s="82" t="s">
        <v>601</v>
      </c>
      <c r="B225" s="82"/>
      <c r="C225" s="81"/>
      <c r="D225" s="81"/>
      <c r="E225" s="81"/>
      <c r="F225" s="86"/>
      <c r="G225" s="86"/>
      <c r="H225" s="83"/>
      <c r="I225" s="84"/>
      <c r="J225" s="84"/>
      <c r="K225" s="122"/>
      <c r="L225" s="131"/>
    </row>
    <row r="226" spans="1:12" x14ac:dyDescent="0.3">
      <c r="A226" s="82" t="s">
        <v>602</v>
      </c>
      <c r="B226" s="82"/>
      <c r="C226" s="81"/>
      <c r="D226" s="81"/>
      <c r="E226" s="81"/>
      <c r="F226" s="86"/>
      <c r="G226" s="86"/>
      <c r="H226" s="83"/>
      <c r="I226" s="84"/>
      <c r="J226" s="84"/>
      <c r="K226" s="122"/>
      <c r="L226" s="131"/>
    </row>
    <row r="227" spans="1:12" x14ac:dyDescent="0.3">
      <c r="A227" s="82" t="s">
        <v>603</v>
      </c>
      <c r="B227" s="82"/>
      <c r="C227" s="81"/>
      <c r="D227" s="81"/>
      <c r="E227" s="81"/>
      <c r="F227" s="86"/>
      <c r="G227" s="86"/>
      <c r="H227" s="83"/>
      <c r="I227" s="84"/>
      <c r="J227" s="84"/>
      <c r="K227" s="122"/>
      <c r="L227" s="131"/>
    </row>
    <row r="228" spans="1:12" x14ac:dyDescent="0.3">
      <c r="A228" s="82" t="s">
        <v>604</v>
      </c>
      <c r="B228" s="82"/>
      <c r="C228" s="81"/>
      <c r="D228" s="81"/>
      <c r="E228" s="81"/>
      <c r="F228" s="86"/>
      <c r="G228" s="86"/>
      <c r="H228" s="83"/>
      <c r="I228" s="84"/>
      <c r="J228" s="84"/>
      <c r="K228" s="122"/>
      <c r="L228" s="131"/>
    </row>
    <row r="229" spans="1:12" x14ac:dyDescent="0.3">
      <c r="A229" s="82" t="s">
        <v>605</v>
      </c>
      <c r="B229" s="82"/>
      <c r="C229" s="81"/>
      <c r="D229" s="81"/>
      <c r="E229" s="81"/>
      <c r="F229" s="86"/>
      <c r="G229" s="86"/>
      <c r="H229" s="83"/>
      <c r="I229" s="84"/>
      <c r="J229" s="84"/>
      <c r="K229" s="122"/>
      <c r="L229" s="131"/>
    </row>
    <row r="230" spans="1:12" x14ac:dyDescent="0.3">
      <c r="A230" s="82" t="s">
        <v>606</v>
      </c>
      <c r="B230" s="82"/>
      <c r="C230" s="81"/>
      <c r="D230" s="81"/>
      <c r="E230" s="81"/>
      <c r="F230" s="86"/>
      <c r="G230" s="86"/>
      <c r="H230" s="83"/>
      <c r="I230" s="84"/>
      <c r="J230" s="84"/>
      <c r="K230" s="122"/>
      <c r="L230" s="131"/>
    </row>
    <row r="231" spans="1:12" x14ac:dyDescent="0.3">
      <c r="A231" s="82" t="s">
        <v>607</v>
      </c>
      <c r="B231" s="82"/>
      <c r="C231" s="81"/>
      <c r="D231" s="81"/>
      <c r="E231" s="81"/>
      <c r="F231" s="86"/>
      <c r="G231" s="86"/>
      <c r="H231" s="83"/>
      <c r="I231" s="84"/>
      <c r="J231" s="84"/>
      <c r="K231" s="122"/>
      <c r="L231" s="131"/>
    </row>
    <row r="232" spans="1:12" x14ac:dyDescent="0.3">
      <c r="A232" s="82" t="s">
        <v>608</v>
      </c>
      <c r="B232" s="82"/>
      <c r="C232" s="81"/>
      <c r="D232" s="81"/>
      <c r="E232" s="81"/>
      <c r="F232" s="86"/>
      <c r="G232" s="86"/>
      <c r="H232" s="83"/>
      <c r="I232" s="84"/>
      <c r="J232" s="84"/>
      <c r="K232" s="122"/>
      <c r="L232" s="131"/>
    </row>
    <row r="233" spans="1:12" x14ac:dyDescent="0.3">
      <c r="A233" s="82" t="s">
        <v>609</v>
      </c>
      <c r="B233" s="82"/>
      <c r="C233" s="81"/>
      <c r="D233" s="81"/>
      <c r="E233" s="81"/>
      <c r="F233" s="86"/>
      <c r="G233" s="86"/>
      <c r="H233" s="83"/>
      <c r="I233" s="84"/>
      <c r="J233" s="84"/>
      <c r="K233" s="122"/>
      <c r="L233" s="131"/>
    </row>
    <row r="234" spans="1:12" x14ac:dyDescent="0.3">
      <c r="A234" s="82" t="s">
        <v>64</v>
      </c>
      <c r="B234" s="82"/>
      <c r="C234" s="81"/>
      <c r="D234" s="81"/>
      <c r="E234" s="81"/>
      <c r="F234" s="86"/>
      <c r="G234" s="86"/>
      <c r="H234" s="83"/>
      <c r="I234" s="84"/>
      <c r="J234" s="84"/>
      <c r="K234" s="122"/>
      <c r="L234" s="131"/>
    </row>
    <row r="235" spans="1:12" x14ac:dyDescent="0.3">
      <c r="A235" s="82" t="s">
        <v>610</v>
      </c>
      <c r="B235" s="82"/>
      <c r="C235" s="81"/>
      <c r="D235" s="81"/>
      <c r="E235" s="81"/>
      <c r="F235" s="86"/>
      <c r="G235" s="86"/>
      <c r="H235" s="83"/>
      <c r="I235" s="84"/>
      <c r="J235" s="84"/>
      <c r="K235" s="122"/>
      <c r="L235" s="131"/>
    </row>
    <row r="236" spans="1:12" x14ac:dyDescent="0.3">
      <c r="A236" s="82" t="s">
        <v>611</v>
      </c>
      <c r="B236" s="82"/>
      <c r="C236" s="81"/>
      <c r="D236" s="81"/>
      <c r="E236" s="81"/>
      <c r="F236" s="86"/>
      <c r="G236" s="86"/>
      <c r="H236" s="83"/>
      <c r="I236" s="84"/>
      <c r="J236" s="84"/>
      <c r="K236" s="122"/>
      <c r="L236" s="131"/>
    </row>
    <row r="237" spans="1:12" x14ac:dyDescent="0.3">
      <c r="A237" s="82" t="s">
        <v>612</v>
      </c>
      <c r="B237" s="82"/>
      <c r="C237" s="81"/>
      <c r="D237" s="81"/>
      <c r="E237" s="81"/>
      <c r="F237" s="86"/>
      <c r="G237" s="86"/>
      <c r="H237" s="83"/>
      <c r="I237" s="84"/>
      <c r="J237" s="84"/>
      <c r="K237" s="122"/>
      <c r="L237" s="131"/>
    </row>
    <row r="238" spans="1:12" x14ac:dyDescent="0.3">
      <c r="A238" s="82" t="s">
        <v>613</v>
      </c>
      <c r="B238" s="82"/>
      <c r="C238" s="81"/>
      <c r="D238" s="81"/>
      <c r="E238" s="81"/>
      <c r="F238" s="86"/>
      <c r="G238" s="86"/>
      <c r="H238" s="83"/>
      <c r="I238" s="84"/>
      <c r="J238" s="84"/>
      <c r="K238" s="122"/>
      <c r="L238" s="131"/>
    </row>
    <row r="239" spans="1:12" x14ac:dyDescent="0.3">
      <c r="A239" s="82" t="s">
        <v>614</v>
      </c>
      <c r="B239" s="82"/>
      <c r="C239" s="81"/>
      <c r="D239" s="81"/>
      <c r="E239" s="81"/>
      <c r="F239" s="86"/>
      <c r="G239" s="86"/>
      <c r="H239" s="83"/>
      <c r="I239" s="84"/>
      <c r="J239" s="84"/>
      <c r="K239" s="122"/>
      <c r="L239" s="131"/>
    </row>
    <row r="240" spans="1:12" x14ac:dyDescent="0.3">
      <c r="A240" s="82" t="s">
        <v>615</v>
      </c>
      <c r="B240" s="82"/>
      <c r="C240" s="81"/>
      <c r="D240" s="81"/>
      <c r="E240" s="81"/>
      <c r="F240" s="86"/>
      <c r="G240" s="86"/>
      <c r="H240" s="83"/>
      <c r="I240" s="84"/>
      <c r="J240" s="84"/>
      <c r="K240" s="122"/>
      <c r="L240" s="131"/>
    </row>
    <row r="241" spans="1:12" x14ac:dyDescent="0.3">
      <c r="A241" s="82" t="s">
        <v>616</v>
      </c>
      <c r="B241" s="82"/>
      <c r="C241" s="81"/>
      <c r="D241" s="81"/>
      <c r="E241" s="81"/>
      <c r="F241" s="86"/>
      <c r="G241" s="86"/>
      <c r="H241" s="83"/>
      <c r="I241" s="84"/>
      <c r="J241" s="84"/>
      <c r="K241" s="122"/>
      <c r="L241" s="131"/>
    </row>
    <row r="242" spans="1:12" x14ac:dyDescent="0.3">
      <c r="A242" s="82" t="s">
        <v>617</v>
      </c>
      <c r="B242" s="82"/>
      <c r="C242" s="81"/>
      <c r="D242" s="81"/>
      <c r="E242" s="81"/>
      <c r="F242" s="86"/>
      <c r="G242" s="86"/>
      <c r="H242" s="83"/>
      <c r="I242" s="84"/>
      <c r="J242" s="84"/>
      <c r="K242" s="122"/>
      <c r="L242" s="131"/>
    </row>
    <row r="243" spans="1:12" x14ac:dyDescent="0.3">
      <c r="A243" s="82" t="s">
        <v>618</v>
      </c>
      <c r="B243" s="82"/>
      <c r="C243" s="81"/>
      <c r="D243" s="81"/>
      <c r="E243" s="81"/>
      <c r="F243" s="86"/>
      <c r="G243" s="86"/>
      <c r="H243" s="83"/>
      <c r="I243" s="84"/>
      <c r="J243" s="84"/>
      <c r="K243" s="122"/>
      <c r="L243" s="131"/>
    </row>
    <row r="244" spans="1:12" x14ac:dyDescent="0.3">
      <c r="A244" s="82" t="s">
        <v>619</v>
      </c>
      <c r="B244" s="82"/>
      <c r="C244" s="81"/>
      <c r="D244" s="81"/>
      <c r="E244" s="81"/>
      <c r="F244" s="86"/>
      <c r="G244" s="86"/>
      <c r="H244" s="83"/>
      <c r="I244" s="84"/>
      <c r="J244" s="84"/>
      <c r="K244" s="122"/>
      <c r="L244" s="131"/>
    </row>
    <row r="245" spans="1:12" x14ac:dyDescent="0.3">
      <c r="A245" s="82" t="s">
        <v>554</v>
      </c>
      <c r="B245" s="82"/>
      <c r="C245" s="81"/>
      <c r="D245" s="81"/>
      <c r="E245" s="81"/>
      <c r="F245" s="86"/>
      <c r="G245" s="86"/>
      <c r="H245" s="83"/>
      <c r="I245" s="84"/>
      <c r="J245" s="84"/>
      <c r="K245" s="122"/>
      <c r="L245" s="131"/>
    </row>
    <row r="246" spans="1:12" x14ac:dyDescent="0.3">
      <c r="A246" s="82" t="s">
        <v>620</v>
      </c>
      <c r="B246" s="82"/>
      <c r="C246" s="81"/>
      <c r="D246" s="81"/>
      <c r="E246" s="81"/>
      <c r="F246" s="86"/>
      <c r="G246" s="86"/>
      <c r="H246" s="83"/>
      <c r="I246" s="84"/>
      <c r="J246" s="84"/>
      <c r="K246" s="122"/>
      <c r="L246" s="131"/>
    </row>
    <row r="247" spans="1:12" x14ac:dyDescent="0.3">
      <c r="A247" s="82" t="s">
        <v>621</v>
      </c>
      <c r="B247" s="82"/>
      <c r="C247" s="81"/>
      <c r="D247" s="81"/>
      <c r="E247" s="81"/>
      <c r="F247" s="86"/>
      <c r="G247" s="86"/>
      <c r="H247" s="83"/>
      <c r="I247" s="84"/>
      <c r="J247" s="84"/>
      <c r="K247" s="122"/>
      <c r="L247" s="131"/>
    </row>
    <row r="248" spans="1:12" x14ac:dyDescent="0.3">
      <c r="A248" s="82" t="s">
        <v>622</v>
      </c>
      <c r="B248" s="82"/>
      <c r="C248" s="81"/>
      <c r="D248" s="81"/>
      <c r="E248" s="81"/>
      <c r="F248" s="86"/>
      <c r="G248" s="86"/>
      <c r="H248" s="83"/>
      <c r="I248" s="84"/>
      <c r="J248" s="84"/>
      <c r="K248" s="122"/>
      <c r="L248" s="131"/>
    </row>
    <row r="249" spans="1:12" x14ac:dyDescent="0.3">
      <c r="A249" s="82" t="s">
        <v>623</v>
      </c>
      <c r="B249" s="82"/>
      <c r="C249" s="81"/>
      <c r="D249" s="81"/>
      <c r="E249" s="81"/>
      <c r="F249" s="86"/>
      <c r="G249" s="86"/>
      <c r="H249" s="83"/>
      <c r="I249" s="84"/>
      <c r="J249" s="84"/>
      <c r="K249" s="122"/>
      <c r="L249" s="131"/>
    </row>
    <row r="250" spans="1:12" x14ac:dyDescent="0.3">
      <c r="A250" s="82" t="s">
        <v>624</v>
      </c>
      <c r="B250" s="82"/>
      <c r="C250" s="81"/>
      <c r="D250" s="81"/>
      <c r="E250" s="81"/>
      <c r="F250" s="86"/>
      <c r="G250" s="86"/>
      <c r="H250" s="83"/>
      <c r="I250" s="84"/>
      <c r="J250" s="84"/>
      <c r="K250" s="122"/>
      <c r="L250" s="131"/>
    </row>
    <row r="251" spans="1:12" x14ac:dyDescent="0.3">
      <c r="A251" s="82" t="s">
        <v>625</v>
      </c>
      <c r="B251" s="82"/>
      <c r="C251" s="81"/>
      <c r="D251" s="81"/>
      <c r="E251" s="81"/>
      <c r="F251" s="86"/>
      <c r="G251" s="86"/>
      <c r="H251" s="83"/>
      <c r="I251" s="84"/>
      <c r="J251" s="84"/>
      <c r="K251" s="122"/>
      <c r="L251" s="131"/>
    </row>
    <row r="252" spans="1:12" x14ac:dyDescent="0.3">
      <c r="A252" s="82" t="s">
        <v>626</v>
      </c>
      <c r="B252" s="82"/>
      <c r="C252" s="81"/>
      <c r="D252" s="81"/>
      <c r="E252" s="81"/>
      <c r="F252" s="86"/>
      <c r="G252" s="86"/>
      <c r="H252" s="83"/>
      <c r="I252" s="84"/>
      <c r="J252" s="84"/>
      <c r="K252" s="122"/>
      <c r="L252" s="131"/>
    </row>
    <row r="253" spans="1:12" x14ac:dyDescent="0.3">
      <c r="A253" s="82" t="s">
        <v>627</v>
      </c>
      <c r="B253" s="82"/>
      <c r="C253" s="81"/>
      <c r="D253" s="81"/>
      <c r="E253" s="81"/>
      <c r="F253" s="86"/>
      <c r="G253" s="86"/>
      <c r="H253" s="83"/>
      <c r="I253" s="84"/>
      <c r="J253" s="84"/>
      <c r="K253" s="122"/>
      <c r="L253" s="13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Правила_заполнения_шаблона</vt:lpstr>
      <vt:lpstr>Клиент-физ. лицо (Individual)</vt:lpstr>
      <vt:lpstr>Клиент-юр. лицо (Organisation)</vt:lpstr>
      <vt:lpstr>Часть III - Бенефициары</vt:lpstr>
      <vt:lpstr>Часть V  Сгруппированные счета</vt:lpstr>
      <vt:lpstr>Справочники</vt:lpstr>
      <vt:lpstr>Вид_адреса</vt:lpstr>
      <vt:lpstr>Код_валюты</vt:lpstr>
      <vt:lpstr>Код_Основания_идентификации</vt:lpstr>
      <vt:lpstr>Код_страны</vt:lpstr>
      <vt:lpstr>Тип_бенефициара</vt:lpstr>
      <vt:lpstr>Тип_группировки</vt:lpstr>
      <vt:lpstr>Тип_имени_ФЛ</vt:lpstr>
      <vt:lpstr>Тип_наименования_ЮЛ</vt:lpstr>
      <vt:lpstr>Тип_организации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Тищенко Александр Александрович</dc:creator>
  <cp:lastModifiedBy>Тищенко Александр Александрович</cp:lastModifiedBy>
  <cp:lastPrinted>2021-06-21T13:09:15Z</cp:lastPrinted>
  <dcterms:created xsi:type="dcterms:W3CDTF">2018-01-30T09:27:31Z</dcterms:created>
  <dcterms:modified xsi:type="dcterms:W3CDTF">2025-02-24T09:46:29Z</dcterms:modified>
</cp:coreProperties>
</file>